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8100" activeTab="1"/>
  </bookViews>
  <sheets>
    <sheet name="сводная 1" sheetId="1" r:id="rId1"/>
    <sheet name="сводная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<sst xmlns="http://schemas.openxmlformats.org/spreadsheetml/2006/main" count="1758" uniqueCount="64">
  <si>
    <t>Средние потребительские цены (тарифы) на товары и услуги (рубль)</t>
  </si>
  <si>
    <t/>
  </si>
  <si>
    <t>2024</t>
  </si>
  <si>
    <t>январь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</si>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</sst>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9.%20&#1087;&#1072;&#1087;&#1082;&#1072;%20&#1057;&#1077;&#1084;&#1077;&#1085;&#1086;&#1074;&#1072;%20&#1044;.&#1070;\&#1052;&#1077;&#1088;&#1086;&#1087;&#1088;&#1080;&#1103;&#1090;&#1080;&#1103;%202023\&#1094;&#1077;&#1085;&#1099;%20&#1103;&#1085;&#1074;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1"/>
      <sheetName val="сводная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811">
      <selection activeCell="B827" sqref="B827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3" width="9.7109375" style="0" customWidth="1"/>
  </cols>
  <sheetData>
    <row r="1" spans="1:26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/>
    <row r="3" spans="1:3" ht="12.75" customHeight="1">
      <c r="A3" s="6" t="s">
        <v>1</v>
      </c>
      <c r="B3" s="6" t="s">
        <v>1</v>
      </c>
      <c r="C3" s="1" t="s">
        <v>2</v>
      </c>
    </row>
    <row r="4" spans="1:3" ht="12.75" customHeight="1">
      <c r="A4" s="6" t="s">
        <v>1</v>
      </c>
      <c r="B4" s="6" t="s">
        <v>1</v>
      </c>
      <c r="C4" s="1" t="s">
        <v>3</v>
      </c>
    </row>
    <row r="5" spans="1:3" ht="12.75" customHeight="1">
      <c r="A5" s="6" t="s">
        <v>4</v>
      </c>
      <c r="B5" s="1" t="s">
        <v>5</v>
      </c>
      <c r="C5" s="3">
        <v>527.89</v>
      </c>
    </row>
    <row r="6" spans="1:3" ht="12.75" customHeight="1">
      <c r="A6" s="6" t="s">
        <v>4</v>
      </c>
      <c r="B6" s="1" t="s">
        <v>6</v>
      </c>
      <c r="C6" s="3">
        <v>342.72</v>
      </c>
    </row>
    <row r="7" spans="1:3" ht="12.75" customHeight="1">
      <c r="A7" s="6" t="s">
        <v>4</v>
      </c>
      <c r="B7" s="1" t="s">
        <v>7</v>
      </c>
      <c r="C7" s="3">
        <v>221.78</v>
      </c>
    </row>
    <row r="8" spans="1:3" ht="12.75" customHeight="1">
      <c r="A8" s="6" t="s">
        <v>4</v>
      </c>
      <c r="B8" s="1" t="s">
        <v>8</v>
      </c>
      <c r="C8" s="3">
        <v>664.1</v>
      </c>
    </row>
    <row r="9" spans="1:3" ht="12.75" customHeight="1">
      <c r="A9" s="6" t="s">
        <v>4</v>
      </c>
      <c r="B9" s="1" t="s">
        <v>9</v>
      </c>
      <c r="C9" s="3">
        <v>518.04</v>
      </c>
    </row>
    <row r="10" spans="1:3" ht="12.75" customHeight="1">
      <c r="A10" s="6" t="s">
        <v>4</v>
      </c>
      <c r="B10" s="1" t="s">
        <v>10</v>
      </c>
      <c r="C10" s="3">
        <v>234.6</v>
      </c>
    </row>
    <row r="11" spans="1:3" ht="12.75" customHeight="1">
      <c r="A11" s="6" t="s">
        <v>4</v>
      </c>
      <c r="B11" s="1" t="s">
        <v>11</v>
      </c>
      <c r="C11" s="3">
        <v>282.87</v>
      </c>
    </row>
    <row r="12" spans="1:3" ht="12.75" customHeight="1">
      <c r="A12" s="6" t="s">
        <v>4</v>
      </c>
      <c r="B12" s="1" t="s">
        <v>12</v>
      </c>
      <c r="C12" s="3">
        <v>876.33</v>
      </c>
    </row>
    <row r="13" spans="1:3" ht="12.75" customHeight="1">
      <c r="A13" s="6" t="s">
        <v>4</v>
      </c>
      <c r="B13" s="1" t="s">
        <v>13</v>
      </c>
      <c r="C13" s="3">
        <v>234.18</v>
      </c>
    </row>
    <row r="14" spans="1:3" ht="12.75" customHeight="1">
      <c r="A14" s="6" t="s">
        <v>4</v>
      </c>
      <c r="B14" s="1" t="s">
        <v>14</v>
      </c>
      <c r="C14" s="3">
        <v>285.58</v>
      </c>
    </row>
    <row r="15" spans="1:3" ht="12.75" customHeight="1">
      <c r="A15" s="6" t="s">
        <v>4</v>
      </c>
      <c r="B15" s="1" t="s">
        <v>15</v>
      </c>
      <c r="C15" s="3">
        <v>76.08</v>
      </c>
    </row>
    <row r="16" spans="1:3" ht="12.75" customHeight="1">
      <c r="A16" s="6" t="s">
        <v>4</v>
      </c>
      <c r="B16" s="1" t="s">
        <v>16</v>
      </c>
      <c r="C16" s="3">
        <v>130.06</v>
      </c>
    </row>
    <row r="17" spans="1:3" ht="12.75" customHeight="1">
      <c r="A17" s="6" t="s">
        <v>4</v>
      </c>
      <c r="B17" s="1" t="s">
        <v>17</v>
      </c>
      <c r="C17" s="3">
        <v>70.39</v>
      </c>
    </row>
    <row r="18" spans="1:3" ht="12.75" customHeight="1">
      <c r="A18" s="6" t="s">
        <v>4</v>
      </c>
      <c r="B18" s="1" t="s">
        <v>18</v>
      </c>
      <c r="C18" s="3">
        <v>262.68</v>
      </c>
    </row>
    <row r="19" spans="1:3" ht="12.75" customHeight="1">
      <c r="A19" s="6" t="s">
        <v>4</v>
      </c>
      <c r="B19" s="1" t="s">
        <v>19</v>
      </c>
      <c r="C19" s="3">
        <v>311.98</v>
      </c>
    </row>
    <row r="20" spans="1:3" ht="12.75" customHeight="1">
      <c r="A20" s="6" t="s">
        <v>4</v>
      </c>
      <c r="B20" s="1" t="s">
        <v>20</v>
      </c>
      <c r="C20" s="3">
        <v>1240.93</v>
      </c>
    </row>
    <row r="21" spans="1:3" ht="12.75" customHeight="1">
      <c r="A21" s="6" t="s">
        <v>4</v>
      </c>
      <c r="B21" s="1" t="s">
        <v>21</v>
      </c>
      <c r="C21" s="3">
        <v>18.84</v>
      </c>
    </row>
    <row r="22" spans="1:3" ht="12.75" customHeight="1">
      <c r="A22" s="6" t="s">
        <v>4</v>
      </c>
      <c r="B22" s="1" t="s">
        <v>22</v>
      </c>
      <c r="C22" s="3">
        <v>50.39</v>
      </c>
    </row>
    <row r="23" spans="1:3" ht="12.75" customHeight="1">
      <c r="A23" s="6" t="s">
        <v>4</v>
      </c>
      <c r="B23" s="1" t="s">
        <v>23</v>
      </c>
      <c r="C23" s="3">
        <v>77.28</v>
      </c>
    </row>
    <row r="24" spans="1:3" ht="12.75" customHeight="1">
      <c r="A24" s="6" t="s">
        <v>4</v>
      </c>
      <c r="B24" s="1" t="s">
        <v>24</v>
      </c>
      <c r="C24" s="3">
        <v>125.28</v>
      </c>
    </row>
    <row r="25" spans="1:3" ht="12.75" customHeight="1">
      <c r="A25" s="6" t="s">
        <v>4</v>
      </c>
      <c r="B25" s="1" t="s">
        <v>25</v>
      </c>
      <c r="C25" s="3">
        <v>59.66</v>
      </c>
    </row>
    <row r="26" spans="1:3" ht="12.75" customHeight="1">
      <c r="A26" s="6" t="s">
        <v>4</v>
      </c>
      <c r="B26" s="1" t="s">
        <v>26</v>
      </c>
      <c r="C26" s="2">
        <v>88</v>
      </c>
    </row>
    <row r="27" spans="1:3" ht="12.75" customHeight="1">
      <c r="A27" s="6" t="s">
        <v>4</v>
      </c>
      <c r="B27" s="1" t="s">
        <v>27</v>
      </c>
      <c r="C27" s="3">
        <v>87.26</v>
      </c>
    </row>
    <row r="28" spans="1:3" ht="12.75" customHeight="1">
      <c r="A28" s="6" t="s">
        <v>4</v>
      </c>
      <c r="B28" s="1" t="s">
        <v>28</v>
      </c>
      <c r="C28" s="3">
        <v>106.66</v>
      </c>
    </row>
    <row r="29" spans="1:3" ht="12.75" customHeight="1">
      <c r="A29" s="6" t="s">
        <v>4</v>
      </c>
      <c r="B29" s="1" t="s">
        <v>29</v>
      </c>
      <c r="C29" s="3">
        <v>108.5</v>
      </c>
    </row>
    <row r="30" spans="1:3" ht="12.75" customHeight="1">
      <c r="A30" s="6" t="s">
        <v>4</v>
      </c>
      <c r="B30" s="1" t="s">
        <v>30</v>
      </c>
      <c r="C30" s="3">
        <v>29.93</v>
      </c>
    </row>
    <row r="31" spans="1:3" ht="12.75" customHeight="1">
      <c r="A31" s="6" t="s">
        <v>4</v>
      </c>
      <c r="B31" s="1" t="s">
        <v>31</v>
      </c>
      <c r="C31" s="3">
        <v>37.73</v>
      </c>
    </row>
    <row r="32" spans="1:3" ht="12.75" customHeight="1">
      <c r="A32" s="6" t="s">
        <v>4</v>
      </c>
      <c r="B32" s="1" t="s">
        <v>32</v>
      </c>
      <c r="C32" s="3">
        <v>37.13</v>
      </c>
    </row>
    <row r="33" spans="1:3" ht="12.75" customHeight="1">
      <c r="A33" s="6" t="s">
        <v>4</v>
      </c>
      <c r="B33" s="1" t="s">
        <v>33</v>
      </c>
      <c r="C33" s="3">
        <v>39.02</v>
      </c>
    </row>
    <row r="34" spans="1:3" ht="12.75" customHeight="1">
      <c r="A34" s="6" t="s">
        <v>4</v>
      </c>
      <c r="B34" s="1" t="s">
        <v>34</v>
      </c>
      <c r="C34" s="3">
        <v>46.13</v>
      </c>
    </row>
    <row r="35" spans="1:3" ht="12.75" customHeight="1">
      <c r="A35" s="6" t="s">
        <v>4</v>
      </c>
      <c r="B35" s="1" t="s">
        <v>35</v>
      </c>
      <c r="C35" s="3">
        <v>253.33</v>
      </c>
    </row>
    <row r="36" spans="1:3" ht="12.75" customHeight="1">
      <c r="A36" s="6" t="s">
        <v>4</v>
      </c>
      <c r="B36" s="1" t="s">
        <v>36</v>
      </c>
      <c r="C36" s="3">
        <v>126.36</v>
      </c>
    </row>
    <row r="37" spans="1:3" ht="12.75" customHeight="1">
      <c r="A37" s="6" t="s">
        <v>4</v>
      </c>
      <c r="B37" s="1" t="s">
        <v>37</v>
      </c>
      <c r="C37" s="3">
        <v>50.56</v>
      </c>
    </row>
    <row r="38" spans="1:3" ht="12.75" customHeight="1">
      <c r="A38" s="6" t="s">
        <v>4</v>
      </c>
      <c r="B38" s="1" t="s">
        <v>38</v>
      </c>
      <c r="C38" s="3">
        <v>34.14</v>
      </c>
    </row>
    <row r="39" spans="1:3" ht="12.75" customHeight="1">
      <c r="A39" s="6" t="s">
        <v>39</v>
      </c>
      <c r="B39" s="1" t="s">
        <v>5</v>
      </c>
      <c r="C39" s="3">
        <v>609.13</v>
      </c>
    </row>
    <row r="40" spans="1:3" ht="12.75" customHeight="1">
      <c r="A40" s="6" t="s">
        <v>39</v>
      </c>
      <c r="B40" s="1" t="s">
        <v>6</v>
      </c>
      <c r="C40" s="3">
        <v>338.74</v>
      </c>
    </row>
    <row r="41" spans="1:3" ht="12.75" customHeight="1">
      <c r="A41" s="6" t="s">
        <v>39</v>
      </c>
      <c r="B41" s="1" t="s">
        <v>7</v>
      </c>
      <c r="C41" s="3">
        <v>213.63</v>
      </c>
    </row>
    <row r="42" spans="1:3" ht="12.75" customHeight="1">
      <c r="A42" s="6" t="s">
        <v>39</v>
      </c>
      <c r="B42" s="1" t="s">
        <v>8</v>
      </c>
      <c r="C42" s="3">
        <v>819.47</v>
      </c>
    </row>
    <row r="43" spans="1:3" ht="12.75" customHeight="1">
      <c r="A43" s="6" t="s">
        <v>39</v>
      </c>
      <c r="B43" s="1" t="s">
        <v>9</v>
      </c>
      <c r="C43" s="3">
        <v>577.76</v>
      </c>
    </row>
    <row r="44" spans="1:3" ht="12.75" customHeight="1">
      <c r="A44" s="6" t="s">
        <v>39</v>
      </c>
      <c r="B44" s="1" t="s">
        <v>10</v>
      </c>
      <c r="C44" s="3">
        <v>243.04</v>
      </c>
    </row>
    <row r="45" spans="1:3" ht="12.75" customHeight="1">
      <c r="A45" s="6" t="s">
        <v>39</v>
      </c>
      <c r="B45" s="1" t="s">
        <v>11</v>
      </c>
      <c r="C45" s="3">
        <v>292.06</v>
      </c>
    </row>
    <row r="46" spans="1:3" ht="12.75" customHeight="1">
      <c r="A46" s="6" t="s">
        <v>39</v>
      </c>
      <c r="B46" s="1" t="s">
        <v>12</v>
      </c>
      <c r="C46" s="3">
        <v>952.3</v>
      </c>
    </row>
    <row r="47" spans="1:3" ht="12.75" customHeight="1">
      <c r="A47" s="6" t="s">
        <v>39</v>
      </c>
      <c r="B47" s="1" t="s">
        <v>13</v>
      </c>
      <c r="C47" s="3">
        <v>243.47</v>
      </c>
    </row>
    <row r="48" spans="1:3" ht="12.75" customHeight="1">
      <c r="A48" s="6" t="s">
        <v>39</v>
      </c>
      <c r="B48" s="1" t="s">
        <v>14</v>
      </c>
      <c r="C48" s="3">
        <v>302.27</v>
      </c>
    </row>
    <row r="49" spans="1:3" ht="12.75" customHeight="1">
      <c r="A49" s="6" t="s">
        <v>39</v>
      </c>
      <c r="B49" s="1" t="s">
        <v>15</v>
      </c>
      <c r="C49" s="3">
        <v>75.87</v>
      </c>
    </row>
    <row r="50" spans="1:3" ht="12.75" customHeight="1">
      <c r="A50" s="6" t="s">
        <v>39</v>
      </c>
      <c r="B50" s="1" t="s">
        <v>16</v>
      </c>
      <c r="C50" s="3">
        <v>127.89</v>
      </c>
    </row>
    <row r="51" spans="1:3" ht="12.75" customHeight="1">
      <c r="A51" s="6" t="s">
        <v>39</v>
      </c>
      <c r="B51" s="1" t="s">
        <v>17</v>
      </c>
      <c r="C51" s="3">
        <v>67.73</v>
      </c>
    </row>
    <row r="52" spans="1:3" ht="12.75" customHeight="1">
      <c r="A52" s="6" t="s">
        <v>39</v>
      </c>
      <c r="B52" s="1" t="s">
        <v>18</v>
      </c>
      <c r="C52" s="3">
        <v>288.08</v>
      </c>
    </row>
    <row r="53" spans="1:3" ht="12.75" customHeight="1">
      <c r="A53" s="6" t="s">
        <v>39</v>
      </c>
      <c r="B53" s="1" t="s">
        <v>19</v>
      </c>
      <c r="C53" s="3">
        <v>355.45</v>
      </c>
    </row>
    <row r="54" spans="1:3" ht="12.75" customHeight="1">
      <c r="A54" s="6" t="s">
        <v>39</v>
      </c>
      <c r="B54" s="1" t="s">
        <v>20</v>
      </c>
      <c r="C54" s="3">
        <v>1434.9</v>
      </c>
    </row>
    <row r="55" spans="1:3" ht="12.75" customHeight="1">
      <c r="A55" s="6" t="s">
        <v>39</v>
      </c>
      <c r="B55" s="1" t="s">
        <v>21</v>
      </c>
      <c r="C55" s="3">
        <v>18.02</v>
      </c>
    </row>
    <row r="56" spans="1:3" ht="12.75" customHeight="1">
      <c r="A56" s="6" t="s">
        <v>39</v>
      </c>
      <c r="B56" s="1" t="s">
        <v>22</v>
      </c>
      <c r="C56" s="3">
        <v>53.67</v>
      </c>
    </row>
    <row r="57" spans="1:3" ht="12.75" customHeight="1">
      <c r="A57" s="6" t="s">
        <v>39</v>
      </c>
      <c r="B57" s="1" t="s">
        <v>23</v>
      </c>
      <c r="C57" s="3">
        <v>73.56</v>
      </c>
    </row>
    <row r="58" spans="1:3" ht="12.75" customHeight="1">
      <c r="A58" s="6" t="s">
        <v>39</v>
      </c>
      <c r="B58" s="1" t="s">
        <v>24</v>
      </c>
      <c r="C58" s="3">
        <v>128.23</v>
      </c>
    </row>
    <row r="59" spans="1:3" ht="12.75" customHeight="1">
      <c r="A59" s="6" t="s">
        <v>39</v>
      </c>
      <c r="B59" s="1" t="s">
        <v>25</v>
      </c>
      <c r="C59" s="3">
        <v>59.98</v>
      </c>
    </row>
    <row r="60" spans="1:3" ht="12.75" customHeight="1">
      <c r="A60" s="6" t="s">
        <v>39</v>
      </c>
      <c r="B60" s="1" t="s">
        <v>26</v>
      </c>
      <c r="C60" s="3">
        <v>101.83</v>
      </c>
    </row>
    <row r="61" spans="1:3" ht="12.75" customHeight="1">
      <c r="A61" s="6" t="s">
        <v>39</v>
      </c>
      <c r="B61" s="1" t="s">
        <v>27</v>
      </c>
      <c r="C61" s="3">
        <v>98.85</v>
      </c>
    </row>
    <row r="62" spans="1:3" ht="12.75" customHeight="1">
      <c r="A62" s="6" t="s">
        <v>39</v>
      </c>
      <c r="B62" s="1" t="s">
        <v>28</v>
      </c>
      <c r="C62" s="2">
        <v>112</v>
      </c>
    </row>
    <row r="63" spans="1:3" ht="12.75" customHeight="1">
      <c r="A63" s="6" t="s">
        <v>39</v>
      </c>
      <c r="B63" s="1" t="s">
        <v>29</v>
      </c>
      <c r="C63" s="3">
        <v>118.65</v>
      </c>
    </row>
    <row r="64" spans="1:3" ht="12.75" customHeight="1">
      <c r="A64" s="6" t="s">
        <v>39</v>
      </c>
      <c r="B64" s="1" t="s">
        <v>30</v>
      </c>
      <c r="C64" s="3">
        <v>25.43</v>
      </c>
    </row>
    <row r="65" spans="1:3" ht="12.75" customHeight="1">
      <c r="A65" s="6" t="s">
        <v>39</v>
      </c>
      <c r="B65" s="1" t="s">
        <v>31</v>
      </c>
      <c r="C65" s="3">
        <v>36.3</v>
      </c>
    </row>
    <row r="66" spans="1:3" ht="12.75" customHeight="1">
      <c r="A66" s="6" t="s">
        <v>39</v>
      </c>
      <c r="B66" s="1" t="s">
        <v>32</v>
      </c>
      <c r="C66" s="3">
        <v>37.39</v>
      </c>
    </row>
    <row r="67" spans="1:3" ht="12.75" customHeight="1">
      <c r="A67" s="6" t="s">
        <v>39</v>
      </c>
      <c r="B67" s="1" t="s">
        <v>33</v>
      </c>
      <c r="C67" s="3">
        <v>34.42</v>
      </c>
    </row>
    <row r="68" spans="1:3" ht="12.75" customHeight="1">
      <c r="A68" s="6" t="s">
        <v>39</v>
      </c>
      <c r="B68" s="1" t="s">
        <v>34</v>
      </c>
      <c r="C68" s="3">
        <v>45.87</v>
      </c>
    </row>
    <row r="69" spans="1:3" ht="12.75" customHeight="1">
      <c r="A69" s="6" t="s">
        <v>39</v>
      </c>
      <c r="B69" s="1" t="s">
        <v>35</v>
      </c>
      <c r="C69" s="3">
        <v>252.52</v>
      </c>
    </row>
    <row r="70" spans="1:3" ht="12.75" customHeight="1">
      <c r="A70" s="6" t="s">
        <v>39</v>
      </c>
      <c r="B70" s="1" t="s">
        <v>36</v>
      </c>
      <c r="C70" s="3">
        <v>124.25</v>
      </c>
    </row>
    <row r="71" spans="1:3" ht="12.75" customHeight="1">
      <c r="A71" s="6" t="s">
        <v>39</v>
      </c>
      <c r="B71" s="1" t="s">
        <v>37</v>
      </c>
      <c r="C71" s="3">
        <v>50.59</v>
      </c>
    </row>
    <row r="72" spans="1:3" ht="12.75" customHeight="1">
      <c r="A72" s="6" t="s">
        <v>39</v>
      </c>
      <c r="B72" s="1" t="s">
        <v>38</v>
      </c>
      <c r="C72" s="3">
        <v>37.62</v>
      </c>
    </row>
    <row r="73" spans="1:3" ht="12.75" customHeight="1">
      <c r="A73" s="6" t="s">
        <v>40</v>
      </c>
      <c r="B73" s="1" t="s">
        <v>5</v>
      </c>
      <c r="C73" s="3">
        <v>590.88</v>
      </c>
    </row>
    <row r="74" spans="1:3" ht="12.75" customHeight="1">
      <c r="A74" s="6" t="s">
        <v>40</v>
      </c>
      <c r="B74" s="1" t="s">
        <v>6</v>
      </c>
      <c r="C74" s="3">
        <v>326.44</v>
      </c>
    </row>
    <row r="75" spans="1:3" ht="12.75" customHeight="1">
      <c r="A75" s="6" t="s">
        <v>40</v>
      </c>
      <c r="B75" s="1" t="s">
        <v>7</v>
      </c>
      <c r="C75" s="3">
        <v>219.59</v>
      </c>
    </row>
    <row r="76" spans="1:3" ht="12.75" customHeight="1">
      <c r="A76" s="6" t="s">
        <v>40</v>
      </c>
      <c r="B76" s="1" t="s">
        <v>8</v>
      </c>
      <c r="C76" s="3">
        <v>769.08</v>
      </c>
    </row>
    <row r="77" spans="1:3" ht="12.75" customHeight="1">
      <c r="A77" s="6" t="s">
        <v>40</v>
      </c>
      <c r="B77" s="1" t="s">
        <v>9</v>
      </c>
      <c r="C77" s="3">
        <v>545.71</v>
      </c>
    </row>
    <row r="78" spans="1:3" ht="12.75" customHeight="1">
      <c r="A78" s="6" t="s">
        <v>40</v>
      </c>
      <c r="B78" s="1" t="s">
        <v>10</v>
      </c>
      <c r="C78" s="3">
        <v>234.13</v>
      </c>
    </row>
    <row r="79" spans="1:3" ht="12.75" customHeight="1">
      <c r="A79" s="6" t="s">
        <v>40</v>
      </c>
      <c r="B79" s="1" t="s">
        <v>11</v>
      </c>
      <c r="C79" s="3">
        <v>301.3</v>
      </c>
    </row>
    <row r="80" spans="1:3" ht="12.75" customHeight="1">
      <c r="A80" s="6" t="s">
        <v>40</v>
      </c>
      <c r="B80" s="1" t="s">
        <v>12</v>
      </c>
      <c r="C80" s="3">
        <v>1008.46</v>
      </c>
    </row>
    <row r="81" spans="1:3" ht="12.75" customHeight="1">
      <c r="A81" s="6" t="s">
        <v>40</v>
      </c>
      <c r="B81" s="1" t="s">
        <v>13</v>
      </c>
      <c r="C81" s="3">
        <v>288.37</v>
      </c>
    </row>
    <row r="82" spans="1:3" ht="12.75" customHeight="1">
      <c r="A82" s="6" t="s">
        <v>40</v>
      </c>
      <c r="B82" s="1" t="s">
        <v>14</v>
      </c>
      <c r="C82" s="3">
        <v>274.35</v>
      </c>
    </row>
    <row r="83" spans="1:3" ht="12.75" customHeight="1">
      <c r="A83" s="6" t="s">
        <v>40</v>
      </c>
      <c r="B83" s="1" t="s">
        <v>15</v>
      </c>
      <c r="C83" s="3">
        <v>77.43</v>
      </c>
    </row>
    <row r="84" spans="1:3" ht="12.75" customHeight="1">
      <c r="A84" s="6" t="s">
        <v>40</v>
      </c>
      <c r="B84" s="1" t="s">
        <v>16</v>
      </c>
      <c r="C84" s="3">
        <v>133.24</v>
      </c>
    </row>
    <row r="85" spans="1:3" ht="12.75" customHeight="1">
      <c r="A85" s="6" t="s">
        <v>40</v>
      </c>
      <c r="B85" s="1" t="s">
        <v>17</v>
      </c>
      <c r="C85" s="3">
        <v>69.27</v>
      </c>
    </row>
    <row r="86" spans="1:3" ht="12.75" customHeight="1">
      <c r="A86" s="6" t="s">
        <v>40</v>
      </c>
      <c r="B86" s="1" t="s">
        <v>18</v>
      </c>
      <c r="C86" s="3">
        <v>302.04</v>
      </c>
    </row>
    <row r="87" spans="1:3" ht="12.75" customHeight="1">
      <c r="A87" s="6" t="s">
        <v>40</v>
      </c>
      <c r="B87" s="1" t="s">
        <v>19</v>
      </c>
      <c r="C87" s="3">
        <v>340.84</v>
      </c>
    </row>
    <row r="88" spans="1:3" ht="12.75" customHeight="1">
      <c r="A88" s="6" t="s">
        <v>40</v>
      </c>
      <c r="B88" s="1" t="s">
        <v>20</v>
      </c>
      <c r="C88" s="3">
        <v>1437.27</v>
      </c>
    </row>
    <row r="89" spans="1:3" ht="12.75" customHeight="1">
      <c r="A89" s="6" t="s">
        <v>40</v>
      </c>
      <c r="B89" s="1" t="s">
        <v>21</v>
      </c>
      <c r="C89" s="3">
        <v>21.94</v>
      </c>
    </row>
    <row r="90" spans="1:3" ht="12.75" customHeight="1">
      <c r="A90" s="6" t="s">
        <v>40</v>
      </c>
      <c r="B90" s="1" t="s">
        <v>22</v>
      </c>
      <c r="C90" s="3">
        <v>58.6</v>
      </c>
    </row>
    <row r="91" spans="1:3" ht="12.75" customHeight="1">
      <c r="A91" s="6" t="s">
        <v>40</v>
      </c>
      <c r="B91" s="1" t="s">
        <v>23</v>
      </c>
      <c r="C91" s="3">
        <v>102.22</v>
      </c>
    </row>
    <row r="92" spans="1:3" ht="12.75" customHeight="1">
      <c r="A92" s="6" t="s">
        <v>40</v>
      </c>
      <c r="B92" s="1" t="s">
        <v>24</v>
      </c>
      <c r="C92" s="3">
        <v>142.13</v>
      </c>
    </row>
    <row r="93" spans="1:3" ht="12.75" customHeight="1">
      <c r="A93" s="6" t="s">
        <v>40</v>
      </c>
      <c r="B93" s="1" t="s">
        <v>25</v>
      </c>
      <c r="C93" s="3">
        <v>71.42</v>
      </c>
    </row>
    <row r="94" spans="1:3" ht="12.75" customHeight="1">
      <c r="A94" s="6" t="s">
        <v>40</v>
      </c>
      <c r="B94" s="1" t="s">
        <v>26</v>
      </c>
      <c r="C94" s="3">
        <v>90.13</v>
      </c>
    </row>
    <row r="95" spans="1:3" ht="12.75" customHeight="1">
      <c r="A95" s="6" t="s">
        <v>40</v>
      </c>
      <c r="B95" s="1" t="s">
        <v>27</v>
      </c>
      <c r="C95" s="3">
        <v>111.14</v>
      </c>
    </row>
    <row r="96" spans="1:3" ht="12.75" customHeight="1">
      <c r="A96" s="6" t="s">
        <v>40</v>
      </c>
      <c r="B96" s="1" t="s">
        <v>28</v>
      </c>
      <c r="C96" s="3">
        <v>142.55</v>
      </c>
    </row>
    <row r="97" spans="1:3" ht="12.75" customHeight="1">
      <c r="A97" s="6" t="s">
        <v>40</v>
      </c>
      <c r="B97" s="1" t="s">
        <v>29</v>
      </c>
      <c r="C97" s="3">
        <v>144.24</v>
      </c>
    </row>
    <row r="98" spans="1:3" ht="12.75" customHeight="1">
      <c r="A98" s="6" t="s">
        <v>40</v>
      </c>
      <c r="B98" s="1" t="s">
        <v>30</v>
      </c>
      <c r="C98" s="3">
        <v>29.08</v>
      </c>
    </row>
    <row r="99" spans="1:3" ht="12.75" customHeight="1">
      <c r="A99" s="6" t="s">
        <v>40</v>
      </c>
      <c r="B99" s="1" t="s">
        <v>31</v>
      </c>
      <c r="C99" s="3">
        <v>40.55</v>
      </c>
    </row>
    <row r="100" spans="1:3" ht="12.75" customHeight="1">
      <c r="A100" s="6" t="s">
        <v>40</v>
      </c>
      <c r="B100" s="1" t="s">
        <v>32</v>
      </c>
      <c r="C100" s="3">
        <v>43.6</v>
      </c>
    </row>
    <row r="101" spans="1:3" ht="12.75" customHeight="1">
      <c r="A101" s="6" t="s">
        <v>40</v>
      </c>
      <c r="B101" s="1" t="s">
        <v>33</v>
      </c>
      <c r="C101" s="3">
        <v>38.27</v>
      </c>
    </row>
    <row r="102" spans="1:3" ht="12.75" customHeight="1">
      <c r="A102" s="6" t="s">
        <v>40</v>
      </c>
      <c r="B102" s="1" t="s">
        <v>34</v>
      </c>
      <c r="C102" s="3">
        <v>49.86</v>
      </c>
    </row>
    <row r="103" spans="1:3" ht="12.75" customHeight="1">
      <c r="A103" s="6" t="s">
        <v>40</v>
      </c>
      <c r="B103" s="1" t="s">
        <v>35</v>
      </c>
      <c r="C103" s="3">
        <v>261.04</v>
      </c>
    </row>
    <row r="104" spans="1:3" ht="12.75" customHeight="1">
      <c r="A104" s="6" t="s">
        <v>40</v>
      </c>
      <c r="B104" s="1" t="s">
        <v>36</v>
      </c>
      <c r="C104" s="3">
        <v>139.71</v>
      </c>
    </row>
    <row r="105" spans="1:3" ht="12.75" customHeight="1">
      <c r="A105" s="6" t="s">
        <v>40</v>
      </c>
      <c r="B105" s="1" t="s">
        <v>37</v>
      </c>
      <c r="C105" s="3">
        <v>51.25</v>
      </c>
    </row>
    <row r="106" spans="1:3" ht="12.75" customHeight="1">
      <c r="A106" s="6" t="s">
        <v>40</v>
      </c>
      <c r="B106" s="1" t="s">
        <v>38</v>
      </c>
      <c r="C106" s="3">
        <v>37.7</v>
      </c>
    </row>
    <row r="107" spans="1:3" ht="12.75" customHeight="1">
      <c r="A107" s="6" t="s">
        <v>41</v>
      </c>
      <c r="B107" s="1" t="s">
        <v>5</v>
      </c>
      <c r="C107" s="3">
        <v>590.78</v>
      </c>
    </row>
    <row r="108" spans="1:3" ht="12.75" customHeight="1">
      <c r="A108" s="6" t="s">
        <v>41</v>
      </c>
      <c r="B108" s="1" t="s">
        <v>6</v>
      </c>
      <c r="C108" s="3">
        <v>339.82</v>
      </c>
    </row>
    <row r="109" spans="1:3" ht="12.75" customHeight="1">
      <c r="A109" s="6" t="s">
        <v>41</v>
      </c>
      <c r="B109" s="1" t="s">
        <v>7</v>
      </c>
      <c r="C109" s="3">
        <v>191.88</v>
      </c>
    </row>
    <row r="110" spans="1:3" ht="12.75" customHeight="1">
      <c r="A110" s="6" t="s">
        <v>41</v>
      </c>
      <c r="B110" s="1" t="s">
        <v>8</v>
      </c>
      <c r="C110" s="3">
        <v>769.86</v>
      </c>
    </row>
    <row r="111" spans="1:3" ht="12.75" customHeight="1">
      <c r="A111" s="6" t="s">
        <v>41</v>
      </c>
      <c r="B111" s="1" t="s">
        <v>9</v>
      </c>
      <c r="C111" s="3">
        <v>509.58</v>
      </c>
    </row>
    <row r="112" spans="1:3" ht="12.75" customHeight="1">
      <c r="A112" s="6" t="s">
        <v>41</v>
      </c>
      <c r="B112" s="1" t="s">
        <v>10</v>
      </c>
      <c r="C112" s="3">
        <v>230.76</v>
      </c>
    </row>
    <row r="113" spans="1:3" ht="12.75" customHeight="1">
      <c r="A113" s="6" t="s">
        <v>41</v>
      </c>
      <c r="B113" s="1" t="s">
        <v>11</v>
      </c>
      <c r="C113" s="3">
        <v>369.34</v>
      </c>
    </row>
    <row r="114" spans="1:3" ht="12.75" customHeight="1">
      <c r="A114" s="6" t="s">
        <v>41</v>
      </c>
      <c r="B114" s="1" t="s">
        <v>12</v>
      </c>
      <c r="C114" s="3">
        <v>831.36</v>
      </c>
    </row>
    <row r="115" spans="1:3" ht="12.75" customHeight="1">
      <c r="A115" s="6" t="s">
        <v>41</v>
      </c>
      <c r="B115" s="1" t="s">
        <v>13</v>
      </c>
      <c r="C115" s="3">
        <v>218.44</v>
      </c>
    </row>
    <row r="116" spans="1:3" ht="12.75" customHeight="1">
      <c r="A116" s="6" t="s">
        <v>41</v>
      </c>
      <c r="B116" s="1" t="s">
        <v>14</v>
      </c>
      <c r="C116" s="3">
        <v>307.41</v>
      </c>
    </row>
    <row r="117" spans="1:3" ht="12.75" customHeight="1">
      <c r="A117" s="6" t="s">
        <v>41</v>
      </c>
      <c r="B117" s="1" t="s">
        <v>15</v>
      </c>
      <c r="C117" s="3">
        <v>78.55</v>
      </c>
    </row>
    <row r="118" spans="1:3" ht="12.75" customHeight="1">
      <c r="A118" s="6" t="s">
        <v>41</v>
      </c>
      <c r="B118" s="1" t="s">
        <v>16</v>
      </c>
      <c r="C118" s="3">
        <v>131.1</v>
      </c>
    </row>
    <row r="119" spans="1:3" ht="12.75" customHeight="1">
      <c r="A119" s="6" t="s">
        <v>41</v>
      </c>
      <c r="B119" s="1" t="s">
        <v>17</v>
      </c>
      <c r="C119" s="3">
        <v>66.46</v>
      </c>
    </row>
    <row r="120" spans="1:3" ht="12.75" customHeight="1">
      <c r="A120" s="6" t="s">
        <v>41</v>
      </c>
      <c r="B120" s="1" t="s">
        <v>18</v>
      </c>
      <c r="C120" s="3">
        <v>237.28</v>
      </c>
    </row>
    <row r="121" spans="1:3" ht="12.75" customHeight="1">
      <c r="A121" s="6" t="s">
        <v>41</v>
      </c>
      <c r="B121" s="1" t="s">
        <v>19</v>
      </c>
      <c r="C121" s="3">
        <v>350.12</v>
      </c>
    </row>
    <row r="122" spans="1:3" ht="12.75" customHeight="1">
      <c r="A122" s="6" t="s">
        <v>41</v>
      </c>
      <c r="B122" s="1" t="s">
        <v>20</v>
      </c>
      <c r="C122" s="3">
        <v>1255.8</v>
      </c>
    </row>
    <row r="123" spans="1:3" ht="12.75" customHeight="1">
      <c r="A123" s="6" t="s">
        <v>41</v>
      </c>
      <c r="B123" s="1" t="s">
        <v>21</v>
      </c>
      <c r="C123" s="3">
        <v>19.44</v>
      </c>
    </row>
    <row r="124" spans="1:3" ht="12.75" customHeight="1">
      <c r="A124" s="6" t="s">
        <v>41</v>
      </c>
      <c r="B124" s="1" t="s">
        <v>22</v>
      </c>
      <c r="C124" s="3">
        <v>47.28</v>
      </c>
    </row>
    <row r="125" spans="1:3" ht="12.75" customHeight="1">
      <c r="A125" s="6" t="s">
        <v>41</v>
      </c>
      <c r="B125" s="1" t="s">
        <v>23</v>
      </c>
      <c r="C125" s="3">
        <v>56.07</v>
      </c>
    </row>
    <row r="126" spans="1:3" ht="12.75" customHeight="1">
      <c r="A126" s="6" t="s">
        <v>41</v>
      </c>
      <c r="B126" s="1" t="s">
        <v>24</v>
      </c>
      <c r="C126" s="3">
        <v>111.62</v>
      </c>
    </row>
    <row r="127" spans="1:3" ht="12.75" customHeight="1">
      <c r="A127" s="6" t="s">
        <v>41</v>
      </c>
      <c r="B127" s="1" t="s">
        <v>25</v>
      </c>
      <c r="C127" s="3">
        <v>46.35</v>
      </c>
    </row>
    <row r="128" spans="1:3" ht="12.75" customHeight="1">
      <c r="A128" s="6" t="s">
        <v>41</v>
      </c>
      <c r="B128" s="1" t="s">
        <v>26</v>
      </c>
      <c r="C128" s="3">
        <v>60.18</v>
      </c>
    </row>
    <row r="129" spans="1:3" ht="12.75" customHeight="1">
      <c r="A129" s="6" t="s">
        <v>41</v>
      </c>
      <c r="B129" s="1" t="s">
        <v>27</v>
      </c>
      <c r="C129" s="3">
        <v>85.27</v>
      </c>
    </row>
    <row r="130" spans="1:3" ht="12.75" customHeight="1">
      <c r="A130" s="6" t="s">
        <v>41</v>
      </c>
      <c r="B130" s="1" t="s">
        <v>28</v>
      </c>
      <c r="C130" s="3">
        <v>89.29</v>
      </c>
    </row>
    <row r="131" spans="1:3" ht="12.75" customHeight="1">
      <c r="A131" s="6" t="s">
        <v>41</v>
      </c>
      <c r="B131" s="1" t="s">
        <v>29</v>
      </c>
      <c r="C131" s="3">
        <v>104.4</v>
      </c>
    </row>
    <row r="132" spans="1:3" ht="12.75" customHeight="1">
      <c r="A132" s="6" t="s">
        <v>41</v>
      </c>
      <c r="B132" s="1" t="s">
        <v>30</v>
      </c>
      <c r="C132" s="3">
        <v>23.28</v>
      </c>
    </row>
    <row r="133" spans="1:3" ht="12.75" customHeight="1">
      <c r="A133" s="6" t="s">
        <v>41</v>
      </c>
      <c r="B133" s="1" t="s">
        <v>31</v>
      </c>
      <c r="C133" s="3">
        <v>33.69</v>
      </c>
    </row>
    <row r="134" spans="1:3" ht="12.75" customHeight="1">
      <c r="A134" s="6" t="s">
        <v>41</v>
      </c>
      <c r="B134" s="1" t="s">
        <v>32</v>
      </c>
      <c r="C134" s="3">
        <v>36.2</v>
      </c>
    </row>
    <row r="135" spans="1:3" ht="12.75" customHeight="1">
      <c r="A135" s="6" t="s">
        <v>41</v>
      </c>
      <c r="B135" s="1" t="s">
        <v>33</v>
      </c>
      <c r="C135" s="3">
        <v>29.88</v>
      </c>
    </row>
    <row r="136" spans="1:3" ht="12.75" customHeight="1">
      <c r="A136" s="6" t="s">
        <v>41</v>
      </c>
      <c r="B136" s="1" t="s">
        <v>34</v>
      </c>
      <c r="C136" s="3">
        <v>37.91</v>
      </c>
    </row>
    <row r="137" spans="1:3" ht="12.75" customHeight="1">
      <c r="A137" s="6" t="s">
        <v>41</v>
      </c>
      <c r="B137" s="1" t="s">
        <v>35</v>
      </c>
      <c r="C137" s="3">
        <v>269.52</v>
      </c>
    </row>
    <row r="138" spans="1:3" ht="12.75" customHeight="1">
      <c r="A138" s="6" t="s">
        <v>41</v>
      </c>
      <c r="B138" s="1" t="s">
        <v>36</v>
      </c>
      <c r="C138" s="3">
        <v>128.41</v>
      </c>
    </row>
    <row r="139" spans="1:3" ht="12.75" customHeight="1">
      <c r="A139" s="6" t="s">
        <v>41</v>
      </c>
      <c r="B139" s="1" t="s">
        <v>37</v>
      </c>
      <c r="C139" s="3">
        <v>50.28</v>
      </c>
    </row>
    <row r="140" spans="1:3" ht="12.75" customHeight="1">
      <c r="A140" s="6" t="s">
        <v>41</v>
      </c>
      <c r="B140" s="1" t="s">
        <v>38</v>
      </c>
      <c r="C140" s="3">
        <v>28.75</v>
      </c>
    </row>
    <row r="141" spans="1:3" ht="12.75" customHeight="1">
      <c r="A141" s="6" t="s">
        <v>42</v>
      </c>
      <c r="B141" s="1" t="s">
        <v>5</v>
      </c>
      <c r="C141" s="3">
        <v>562.51</v>
      </c>
    </row>
    <row r="142" spans="1:3" ht="12.75" customHeight="1">
      <c r="A142" s="6" t="s">
        <v>42</v>
      </c>
      <c r="B142" s="1" t="s">
        <v>6</v>
      </c>
      <c r="C142" s="3">
        <v>315.92</v>
      </c>
    </row>
    <row r="143" spans="1:3" ht="12.75" customHeight="1">
      <c r="A143" s="6" t="s">
        <v>42</v>
      </c>
      <c r="B143" s="1" t="s">
        <v>7</v>
      </c>
      <c r="C143" s="3">
        <v>207.33</v>
      </c>
    </row>
    <row r="144" spans="1:3" ht="12.75" customHeight="1">
      <c r="A144" s="6" t="s">
        <v>42</v>
      </c>
      <c r="B144" s="1" t="s">
        <v>8</v>
      </c>
      <c r="C144" s="3">
        <v>788.03</v>
      </c>
    </row>
    <row r="145" spans="1:3" ht="12.75" customHeight="1">
      <c r="A145" s="6" t="s">
        <v>42</v>
      </c>
      <c r="B145" s="1" t="s">
        <v>9</v>
      </c>
      <c r="C145" s="3">
        <v>462.46</v>
      </c>
    </row>
    <row r="146" spans="1:3" ht="12.75" customHeight="1">
      <c r="A146" s="6" t="s">
        <v>42</v>
      </c>
      <c r="B146" s="1" t="s">
        <v>10</v>
      </c>
      <c r="C146" s="3">
        <v>244.6</v>
      </c>
    </row>
    <row r="147" spans="1:3" ht="12.75" customHeight="1">
      <c r="A147" s="6" t="s">
        <v>42</v>
      </c>
      <c r="B147" s="1" t="s">
        <v>11</v>
      </c>
      <c r="C147" s="3">
        <v>243.89</v>
      </c>
    </row>
    <row r="148" spans="1:3" ht="12.75" customHeight="1">
      <c r="A148" s="6" t="s">
        <v>42</v>
      </c>
      <c r="B148" s="1" t="s">
        <v>12</v>
      </c>
      <c r="C148" s="3">
        <v>859.31</v>
      </c>
    </row>
    <row r="149" spans="1:3" ht="12.75" customHeight="1">
      <c r="A149" s="6" t="s">
        <v>42</v>
      </c>
      <c r="B149" s="1" t="s">
        <v>13</v>
      </c>
      <c r="C149" s="3">
        <v>232.17</v>
      </c>
    </row>
    <row r="150" spans="1:3" ht="12.75" customHeight="1">
      <c r="A150" s="6" t="s">
        <v>42</v>
      </c>
      <c r="B150" s="1" t="s">
        <v>14</v>
      </c>
      <c r="C150" s="3">
        <v>320.48</v>
      </c>
    </row>
    <row r="151" spans="1:3" ht="12.75" customHeight="1">
      <c r="A151" s="6" t="s">
        <v>42</v>
      </c>
      <c r="B151" s="1" t="s">
        <v>15</v>
      </c>
      <c r="C151" s="3">
        <v>81.53</v>
      </c>
    </row>
    <row r="152" spans="1:3" ht="12.75" customHeight="1">
      <c r="A152" s="6" t="s">
        <v>42</v>
      </c>
      <c r="B152" s="1" t="s">
        <v>16</v>
      </c>
      <c r="C152" s="3">
        <v>132.86</v>
      </c>
    </row>
    <row r="153" spans="1:3" ht="12.75" customHeight="1">
      <c r="A153" s="6" t="s">
        <v>42</v>
      </c>
      <c r="B153" s="1" t="s">
        <v>17</v>
      </c>
      <c r="C153" s="3">
        <v>66.59</v>
      </c>
    </row>
    <row r="154" spans="1:3" ht="12.75" customHeight="1">
      <c r="A154" s="6" t="s">
        <v>42</v>
      </c>
      <c r="B154" s="1" t="s">
        <v>18</v>
      </c>
      <c r="C154" s="3">
        <v>254.79</v>
      </c>
    </row>
    <row r="155" spans="1:3" ht="12.75" customHeight="1">
      <c r="A155" s="6" t="s">
        <v>42</v>
      </c>
      <c r="B155" s="1" t="s">
        <v>19</v>
      </c>
      <c r="C155" s="3">
        <v>280.35</v>
      </c>
    </row>
    <row r="156" spans="1:3" ht="12.75" customHeight="1">
      <c r="A156" s="6" t="s">
        <v>42</v>
      </c>
      <c r="B156" s="1" t="s">
        <v>20</v>
      </c>
      <c r="C156" s="3">
        <v>1223.38</v>
      </c>
    </row>
    <row r="157" spans="1:3" ht="12.75" customHeight="1">
      <c r="A157" s="6" t="s">
        <v>42</v>
      </c>
      <c r="B157" s="1" t="s">
        <v>21</v>
      </c>
      <c r="C157" s="3">
        <v>14.91</v>
      </c>
    </row>
    <row r="158" spans="1:3" ht="12.75" customHeight="1">
      <c r="A158" s="6" t="s">
        <v>42</v>
      </c>
      <c r="B158" s="1" t="s">
        <v>22</v>
      </c>
      <c r="C158" s="3">
        <v>53.62</v>
      </c>
    </row>
    <row r="159" spans="1:3" ht="12.75" customHeight="1">
      <c r="A159" s="6" t="s">
        <v>42</v>
      </c>
      <c r="B159" s="1" t="s">
        <v>23</v>
      </c>
      <c r="C159" s="3">
        <v>71.59</v>
      </c>
    </row>
    <row r="160" spans="1:3" ht="12.75" customHeight="1">
      <c r="A160" s="6" t="s">
        <v>42</v>
      </c>
      <c r="B160" s="1" t="s">
        <v>24</v>
      </c>
      <c r="C160" s="3">
        <v>121.99</v>
      </c>
    </row>
    <row r="161" spans="1:3" ht="12.75" customHeight="1">
      <c r="A161" s="6" t="s">
        <v>42</v>
      </c>
      <c r="B161" s="1" t="s">
        <v>25</v>
      </c>
      <c r="C161" s="3">
        <v>52.23</v>
      </c>
    </row>
    <row r="162" spans="1:3" ht="12.75" customHeight="1">
      <c r="A162" s="6" t="s">
        <v>42</v>
      </c>
      <c r="B162" s="1" t="s">
        <v>26</v>
      </c>
      <c r="C162" s="3">
        <v>48.91</v>
      </c>
    </row>
    <row r="163" spans="1:3" ht="12.75" customHeight="1">
      <c r="A163" s="6" t="s">
        <v>42</v>
      </c>
      <c r="B163" s="1" t="s">
        <v>27</v>
      </c>
      <c r="C163" s="3">
        <v>72.87</v>
      </c>
    </row>
    <row r="164" spans="1:3" ht="12.75" customHeight="1">
      <c r="A164" s="6" t="s">
        <v>42</v>
      </c>
      <c r="B164" s="1" t="s">
        <v>28</v>
      </c>
      <c r="C164" s="3">
        <v>88.45</v>
      </c>
    </row>
    <row r="165" spans="1:3" ht="12.75" customHeight="1">
      <c r="A165" s="6" t="s">
        <v>42</v>
      </c>
      <c r="B165" s="1" t="s">
        <v>29</v>
      </c>
      <c r="C165" s="3">
        <v>111.32</v>
      </c>
    </row>
    <row r="166" spans="1:3" ht="12.75" customHeight="1">
      <c r="A166" s="6" t="s">
        <v>42</v>
      </c>
      <c r="B166" s="1" t="s">
        <v>30</v>
      </c>
      <c r="C166" s="3">
        <v>22.84</v>
      </c>
    </row>
    <row r="167" spans="1:3" ht="12.75" customHeight="1">
      <c r="A167" s="6" t="s">
        <v>42</v>
      </c>
      <c r="B167" s="1" t="s">
        <v>31</v>
      </c>
      <c r="C167" s="3">
        <v>34.03</v>
      </c>
    </row>
    <row r="168" spans="1:3" ht="12.75" customHeight="1">
      <c r="A168" s="6" t="s">
        <v>42</v>
      </c>
      <c r="B168" s="1" t="s">
        <v>32</v>
      </c>
      <c r="C168" s="3">
        <v>34.39</v>
      </c>
    </row>
    <row r="169" spans="1:3" ht="12.75" customHeight="1">
      <c r="A169" s="6" t="s">
        <v>42</v>
      </c>
      <c r="B169" s="1" t="s">
        <v>33</v>
      </c>
      <c r="C169" s="3">
        <v>32.95</v>
      </c>
    </row>
    <row r="170" spans="1:3" ht="12.75" customHeight="1">
      <c r="A170" s="6" t="s">
        <v>42</v>
      </c>
      <c r="B170" s="1" t="s">
        <v>34</v>
      </c>
      <c r="C170" s="3">
        <v>39.33</v>
      </c>
    </row>
    <row r="171" spans="1:3" ht="12.75" customHeight="1">
      <c r="A171" s="6" t="s">
        <v>42</v>
      </c>
      <c r="B171" s="1" t="s">
        <v>35</v>
      </c>
      <c r="C171" s="3">
        <v>226.53</v>
      </c>
    </row>
    <row r="172" spans="1:3" ht="12.75" customHeight="1">
      <c r="A172" s="6" t="s">
        <v>42</v>
      </c>
      <c r="B172" s="1" t="s">
        <v>36</v>
      </c>
      <c r="C172" s="3">
        <v>127.44</v>
      </c>
    </row>
    <row r="173" spans="1:3" ht="12.75" customHeight="1">
      <c r="A173" s="6" t="s">
        <v>42</v>
      </c>
      <c r="B173" s="1" t="s">
        <v>37</v>
      </c>
      <c r="C173" s="3">
        <v>50.14</v>
      </c>
    </row>
    <row r="174" spans="1:3" ht="12.75" customHeight="1">
      <c r="A174" s="6" t="s">
        <v>42</v>
      </c>
      <c r="B174" s="1" t="s">
        <v>38</v>
      </c>
      <c r="C174" s="2">
        <v>34</v>
      </c>
    </row>
    <row r="175" spans="1:3" ht="12.75" customHeight="1">
      <c r="A175" s="6" t="s">
        <v>43</v>
      </c>
      <c r="B175" s="1" t="s">
        <v>5</v>
      </c>
      <c r="C175" s="3">
        <v>533.06</v>
      </c>
    </row>
    <row r="176" spans="1:3" ht="12.75" customHeight="1">
      <c r="A176" s="6" t="s">
        <v>43</v>
      </c>
      <c r="B176" s="1" t="s">
        <v>6</v>
      </c>
      <c r="C176" s="3">
        <v>309.51</v>
      </c>
    </row>
    <row r="177" spans="1:3" ht="12.75" customHeight="1">
      <c r="A177" s="6" t="s">
        <v>43</v>
      </c>
      <c r="B177" s="1" t="s">
        <v>7</v>
      </c>
      <c r="C177" s="3">
        <v>201.68</v>
      </c>
    </row>
    <row r="178" spans="1:3" ht="12.75" customHeight="1">
      <c r="A178" s="6" t="s">
        <v>43</v>
      </c>
      <c r="B178" s="1" t="s">
        <v>8</v>
      </c>
      <c r="C178" s="3">
        <v>733.32</v>
      </c>
    </row>
    <row r="179" spans="1:3" ht="12.75" customHeight="1">
      <c r="A179" s="6" t="s">
        <v>43</v>
      </c>
      <c r="B179" s="1" t="s">
        <v>9</v>
      </c>
      <c r="C179" s="3">
        <v>447.69</v>
      </c>
    </row>
    <row r="180" spans="1:3" ht="12.75" customHeight="1">
      <c r="A180" s="6" t="s">
        <v>43</v>
      </c>
      <c r="B180" s="1" t="s">
        <v>10</v>
      </c>
      <c r="C180" s="3">
        <v>226.82</v>
      </c>
    </row>
    <row r="181" spans="1:3" ht="12.75" customHeight="1">
      <c r="A181" s="6" t="s">
        <v>43</v>
      </c>
      <c r="B181" s="1" t="s">
        <v>11</v>
      </c>
      <c r="C181" s="3">
        <v>257.1</v>
      </c>
    </row>
    <row r="182" spans="1:3" ht="12.75" customHeight="1">
      <c r="A182" s="6" t="s">
        <v>43</v>
      </c>
      <c r="B182" s="1" t="s">
        <v>12</v>
      </c>
      <c r="C182" s="3">
        <v>785.22</v>
      </c>
    </row>
    <row r="183" spans="1:3" ht="12.75" customHeight="1">
      <c r="A183" s="6" t="s">
        <v>43</v>
      </c>
      <c r="B183" s="1" t="s">
        <v>13</v>
      </c>
      <c r="C183" s="3">
        <v>232.92</v>
      </c>
    </row>
    <row r="184" spans="1:3" ht="12.75" customHeight="1">
      <c r="A184" s="6" t="s">
        <v>43</v>
      </c>
      <c r="B184" s="1" t="s">
        <v>14</v>
      </c>
      <c r="C184" s="3">
        <v>284.17</v>
      </c>
    </row>
    <row r="185" spans="1:3" ht="12.75" customHeight="1">
      <c r="A185" s="6" t="s">
        <v>43</v>
      </c>
      <c r="B185" s="1" t="s">
        <v>15</v>
      </c>
      <c r="C185" s="3">
        <v>80.32</v>
      </c>
    </row>
    <row r="186" spans="1:3" ht="12.75" customHeight="1">
      <c r="A186" s="6" t="s">
        <v>43</v>
      </c>
      <c r="B186" s="1" t="s">
        <v>16</v>
      </c>
      <c r="C186" s="3">
        <v>119.69</v>
      </c>
    </row>
    <row r="187" spans="1:3" ht="12.75" customHeight="1">
      <c r="A187" s="6" t="s">
        <v>43</v>
      </c>
      <c r="B187" s="1" t="s">
        <v>17</v>
      </c>
      <c r="C187" s="3">
        <v>62.03</v>
      </c>
    </row>
    <row r="188" spans="1:3" ht="12.75" customHeight="1">
      <c r="A188" s="6" t="s">
        <v>43</v>
      </c>
      <c r="B188" s="1" t="s">
        <v>18</v>
      </c>
      <c r="C188" s="3">
        <v>242.02</v>
      </c>
    </row>
    <row r="189" spans="1:3" ht="12.75" customHeight="1">
      <c r="A189" s="6" t="s">
        <v>43</v>
      </c>
      <c r="B189" s="1" t="s">
        <v>19</v>
      </c>
      <c r="C189" s="3">
        <v>326.48</v>
      </c>
    </row>
    <row r="190" spans="1:3" ht="12.75" customHeight="1">
      <c r="A190" s="6" t="s">
        <v>43</v>
      </c>
      <c r="B190" s="1" t="s">
        <v>20</v>
      </c>
      <c r="C190" s="3">
        <v>1418.48</v>
      </c>
    </row>
    <row r="191" spans="1:3" ht="12.75" customHeight="1">
      <c r="A191" s="6" t="s">
        <v>43</v>
      </c>
      <c r="B191" s="1" t="s">
        <v>21</v>
      </c>
      <c r="C191" s="3">
        <v>17.09</v>
      </c>
    </row>
    <row r="192" spans="1:3" ht="12.75" customHeight="1">
      <c r="A192" s="6" t="s">
        <v>43</v>
      </c>
      <c r="B192" s="1" t="s">
        <v>22</v>
      </c>
      <c r="C192" s="3">
        <v>47.64</v>
      </c>
    </row>
    <row r="193" spans="1:3" ht="12.75" customHeight="1">
      <c r="A193" s="6" t="s">
        <v>43</v>
      </c>
      <c r="B193" s="1" t="s">
        <v>23</v>
      </c>
      <c r="C193" s="3">
        <v>66.78</v>
      </c>
    </row>
    <row r="194" spans="1:3" ht="12.75" customHeight="1">
      <c r="A194" s="6" t="s">
        <v>43</v>
      </c>
      <c r="B194" s="1" t="s">
        <v>24</v>
      </c>
      <c r="C194" s="3">
        <v>121.48</v>
      </c>
    </row>
    <row r="195" spans="1:3" ht="12.75" customHeight="1">
      <c r="A195" s="6" t="s">
        <v>43</v>
      </c>
      <c r="B195" s="1" t="s">
        <v>25</v>
      </c>
      <c r="C195" s="3">
        <v>49.92</v>
      </c>
    </row>
    <row r="196" spans="1:3" ht="12.75" customHeight="1">
      <c r="A196" s="6" t="s">
        <v>43</v>
      </c>
      <c r="B196" s="1" t="s">
        <v>26</v>
      </c>
      <c r="C196" s="3">
        <v>62.75</v>
      </c>
    </row>
    <row r="197" spans="1:3" ht="12.75" customHeight="1">
      <c r="A197" s="6" t="s">
        <v>43</v>
      </c>
      <c r="B197" s="1" t="s">
        <v>27</v>
      </c>
      <c r="C197" s="3">
        <v>76.64</v>
      </c>
    </row>
    <row r="198" spans="1:3" ht="12.75" customHeight="1">
      <c r="A198" s="6" t="s">
        <v>43</v>
      </c>
      <c r="B198" s="1" t="s">
        <v>28</v>
      </c>
      <c r="C198" s="3">
        <v>90.6</v>
      </c>
    </row>
    <row r="199" spans="1:3" ht="12.75" customHeight="1">
      <c r="A199" s="6" t="s">
        <v>43</v>
      </c>
      <c r="B199" s="1" t="s">
        <v>29</v>
      </c>
      <c r="C199" s="3">
        <v>96.92</v>
      </c>
    </row>
    <row r="200" spans="1:3" ht="12.75" customHeight="1">
      <c r="A200" s="6" t="s">
        <v>43</v>
      </c>
      <c r="B200" s="1" t="s">
        <v>30</v>
      </c>
      <c r="C200" s="3">
        <v>21.84</v>
      </c>
    </row>
    <row r="201" spans="1:3" ht="12.75" customHeight="1">
      <c r="A201" s="6" t="s">
        <v>43</v>
      </c>
      <c r="B201" s="1" t="s">
        <v>31</v>
      </c>
      <c r="C201" s="3">
        <v>26.4</v>
      </c>
    </row>
    <row r="202" spans="1:3" ht="12.75" customHeight="1">
      <c r="A202" s="6" t="s">
        <v>43</v>
      </c>
      <c r="B202" s="1" t="s">
        <v>32</v>
      </c>
      <c r="C202" s="3">
        <v>36.9</v>
      </c>
    </row>
    <row r="203" spans="1:3" ht="12.75" customHeight="1">
      <c r="A203" s="6" t="s">
        <v>43</v>
      </c>
      <c r="B203" s="1" t="s">
        <v>33</v>
      </c>
      <c r="C203" s="3">
        <v>35.07</v>
      </c>
    </row>
    <row r="204" spans="1:3" ht="12.75" customHeight="1">
      <c r="A204" s="6" t="s">
        <v>43</v>
      </c>
      <c r="B204" s="1" t="s">
        <v>34</v>
      </c>
      <c r="C204" s="3">
        <v>34.51</v>
      </c>
    </row>
    <row r="205" spans="1:3" ht="12.75" customHeight="1">
      <c r="A205" s="6" t="s">
        <v>43</v>
      </c>
      <c r="B205" s="1" t="s">
        <v>35</v>
      </c>
      <c r="C205" s="3">
        <v>259.92</v>
      </c>
    </row>
    <row r="206" spans="1:3" ht="12.75" customHeight="1">
      <c r="A206" s="6" t="s">
        <v>43</v>
      </c>
      <c r="B206" s="1" t="s">
        <v>36</v>
      </c>
      <c r="C206" s="3">
        <v>132.34</v>
      </c>
    </row>
    <row r="207" spans="1:3" ht="12.75" customHeight="1">
      <c r="A207" s="6" t="s">
        <v>43</v>
      </c>
      <c r="B207" s="1" t="s">
        <v>37</v>
      </c>
      <c r="C207" s="3">
        <v>49.57</v>
      </c>
    </row>
    <row r="208" spans="1:3" ht="12.75" customHeight="1">
      <c r="A208" s="6" t="s">
        <v>43</v>
      </c>
      <c r="B208" s="1" t="s">
        <v>38</v>
      </c>
      <c r="C208" s="3">
        <v>31.25</v>
      </c>
    </row>
    <row r="209" spans="1:3" ht="12.75" customHeight="1">
      <c r="A209" s="6" t="s">
        <v>44</v>
      </c>
      <c r="B209" s="1" t="s">
        <v>5</v>
      </c>
      <c r="C209" s="3">
        <v>678.9</v>
      </c>
    </row>
    <row r="210" spans="1:3" ht="12.75" customHeight="1">
      <c r="A210" s="6" t="s">
        <v>44</v>
      </c>
      <c r="B210" s="1" t="s">
        <v>6</v>
      </c>
      <c r="C210" s="3">
        <v>320.69</v>
      </c>
    </row>
    <row r="211" spans="1:3" ht="12.75" customHeight="1">
      <c r="A211" s="6" t="s">
        <v>44</v>
      </c>
      <c r="B211" s="1" t="s">
        <v>7</v>
      </c>
      <c r="C211" s="3">
        <v>215.23</v>
      </c>
    </row>
    <row r="212" spans="1:3" ht="12.75" customHeight="1">
      <c r="A212" s="6" t="s">
        <v>44</v>
      </c>
      <c r="B212" s="1" t="s">
        <v>8</v>
      </c>
      <c r="C212" s="3">
        <v>756.15</v>
      </c>
    </row>
    <row r="213" spans="1:3" ht="12.75" customHeight="1">
      <c r="A213" s="6" t="s">
        <v>44</v>
      </c>
      <c r="B213" s="1" t="s">
        <v>9</v>
      </c>
      <c r="C213" s="3">
        <v>487.6</v>
      </c>
    </row>
    <row r="214" spans="1:3" ht="12.75" customHeight="1">
      <c r="A214" s="6" t="s">
        <v>44</v>
      </c>
      <c r="B214" s="1" t="s">
        <v>10</v>
      </c>
      <c r="C214" s="3">
        <v>211.09</v>
      </c>
    </row>
    <row r="215" spans="1:3" ht="12.75" customHeight="1">
      <c r="A215" s="6" t="s">
        <v>44</v>
      </c>
      <c r="B215" s="1" t="s">
        <v>11</v>
      </c>
      <c r="C215" s="3">
        <v>301.59</v>
      </c>
    </row>
    <row r="216" spans="1:3" ht="12.75" customHeight="1">
      <c r="A216" s="6" t="s">
        <v>44</v>
      </c>
      <c r="B216" s="1" t="s">
        <v>12</v>
      </c>
      <c r="C216" s="3">
        <v>831.9</v>
      </c>
    </row>
    <row r="217" spans="1:3" ht="12.75" customHeight="1">
      <c r="A217" s="6" t="s">
        <v>44</v>
      </c>
      <c r="B217" s="1" t="s">
        <v>13</v>
      </c>
      <c r="C217" s="3">
        <v>242.38</v>
      </c>
    </row>
    <row r="218" spans="1:3" ht="12.75" customHeight="1">
      <c r="A218" s="6" t="s">
        <v>44</v>
      </c>
      <c r="B218" s="1" t="s">
        <v>14</v>
      </c>
      <c r="C218" s="3">
        <v>283.35</v>
      </c>
    </row>
    <row r="219" spans="1:3" ht="12.75" customHeight="1">
      <c r="A219" s="6" t="s">
        <v>44</v>
      </c>
      <c r="B219" s="1" t="s">
        <v>15</v>
      </c>
      <c r="C219" s="3">
        <v>70.58</v>
      </c>
    </row>
    <row r="220" spans="1:3" ht="12.75" customHeight="1">
      <c r="A220" s="6" t="s">
        <v>44</v>
      </c>
      <c r="B220" s="1" t="s">
        <v>16</v>
      </c>
      <c r="C220" s="3">
        <v>138.04</v>
      </c>
    </row>
    <row r="221" spans="1:3" ht="12.75" customHeight="1">
      <c r="A221" s="6" t="s">
        <v>44</v>
      </c>
      <c r="B221" s="1" t="s">
        <v>17</v>
      </c>
      <c r="C221" s="3">
        <v>67.44</v>
      </c>
    </row>
    <row r="222" spans="1:3" ht="12.75" customHeight="1">
      <c r="A222" s="6" t="s">
        <v>44</v>
      </c>
      <c r="B222" s="1" t="s">
        <v>18</v>
      </c>
      <c r="C222" s="3">
        <v>209.77</v>
      </c>
    </row>
    <row r="223" spans="1:3" ht="12.75" customHeight="1">
      <c r="A223" s="6" t="s">
        <v>44</v>
      </c>
      <c r="B223" s="1" t="s">
        <v>19</v>
      </c>
      <c r="C223" s="3">
        <v>300.76</v>
      </c>
    </row>
    <row r="224" spans="1:3" ht="12.75" customHeight="1">
      <c r="A224" s="6" t="s">
        <v>44</v>
      </c>
      <c r="B224" s="1" t="s">
        <v>20</v>
      </c>
      <c r="C224" s="3">
        <v>1266.88</v>
      </c>
    </row>
    <row r="225" spans="1:3" ht="12.75" customHeight="1">
      <c r="A225" s="6" t="s">
        <v>44</v>
      </c>
      <c r="B225" s="1" t="s">
        <v>21</v>
      </c>
      <c r="C225" s="3">
        <v>13.03</v>
      </c>
    </row>
    <row r="226" spans="1:3" ht="12.75" customHeight="1">
      <c r="A226" s="6" t="s">
        <v>44</v>
      </c>
      <c r="B226" s="1" t="s">
        <v>22</v>
      </c>
      <c r="C226" s="3">
        <v>56.09</v>
      </c>
    </row>
    <row r="227" spans="1:3" ht="12.75" customHeight="1">
      <c r="A227" s="6" t="s">
        <v>44</v>
      </c>
      <c r="B227" s="1" t="s">
        <v>23</v>
      </c>
      <c r="C227" s="3">
        <v>78.52</v>
      </c>
    </row>
    <row r="228" spans="1:3" ht="12.75" customHeight="1">
      <c r="A228" s="6" t="s">
        <v>44</v>
      </c>
      <c r="B228" s="1" t="s">
        <v>24</v>
      </c>
      <c r="C228" s="3">
        <v>113.46</v>
      </c>
    </row>
    <row r="229" spans="1:3" ht="12.75" customHeight="1">
      <c r="A229" s="6" t="s">
        <v>44</v>
      </c>
      <c r="B229" s="1" t="s">
        <v>25</v>
      </c>
      <c r="C229" s="3">
        <v>38.46</v>
      </c>
    </row>
    <row r="230" spans="1:3" ht="12.75" customHeight="1">
      <c r="A230" s="6" t="s">
        <v>44</v>
      </c>
      <c r="B230" s="1" t="s">
        <v>26</v>
      </c>
      <c r="C230" s="3">
        <v>68.13</v>
      </c>
    </row>
    <row r="231" spans="1:3" ht="12.75" customHeight="1">
      <c r="A231" s="6" t="s">
        <v>44</v>
      </c>
      <c r="B231" s="1" t="s">
        <v>27</v>
      </c>
      <c r="C231" s="3">
        <v>63.55</v>
      </c>
    </row>
    <row r="232" spans="1:3" ht="12.75" customHeight="1">
      <c r="A232" s="6" t="s">
        <v>44</v>
      </c>
      <c r="B232" s="1" t="s">
        <v>28</v>
      </c>
      <c r="C232" s="2">
        <v>93</v>
      </c>
    </row>
    <row r="233" spans="1:3" ht="12.75" customHeight="1">
      <c r="A233" s="6" t="s">
        <v>44</v>
      </c>
      <c r="B233" s="1" t="s">
        <v>29</v>
      </c>
      <c r="C233" s="3">
        <v>118.6</v>
      </c>
    </row>
    <row r="234" spans="1:3" ht="12.75" customHeight="1">
      <c r="A234" s="6" t="s">
        <v>44</v>
      </c>
      <c r="B234" s="1" t="s">
        <v>30</v>
      </c>
      <c r="C234" s="3">
        <v>19.33</v>
      </c>
    </row>
    <row r="235" spans="1:3" ht="12.75" customHeight="1">
      <c r="A235" s="6" t="s">
        <v>44</v>
      </c>
      <c r="B235" s="1" t="s">
        <v>31</v>
      </c>
      <c r="C235" s="3">
        <v>34.78</v>
      </c>
    </row>
    <row r="236" spans="1:3" ht="12.75" customHeight="1">
      <c r="A236" s="6" t="s">
        <v>44</v>
      </c>
      <c r="B236" s="1" t="s">
        <v>32</v>
      </c>
      <c r="C236" s="3">
        <v>35.64</v>
      </c>
    </row>
    <row r="237" spans="1:3" ht="12.75" customHeight="1">
      <c r="A237" s="6" t="s">
        <v>44</v>
      </c>
      <c r="B237" s="1" t="s">
        <v>33</v>
      </c>
      <c r="C237" s="3">
        <v>33.63</v>
      </c>
    </row>
    <row r="238" spans="1:3" ht="12.75" customHeight="1">
      <c r="A238" s="6" t="s">
        <v>44</v>
      </c>
      <c r="B238" s="1" t="s">
        <v>34</v>
      </c>
      <c r="C238" s="3">
        <v>36.72</v>
      </c>
    </row>
    <row r="239" spans="1:3" ht="12.75" customHeight="1">
      <c r="A239" s="6" t="s">
        <v>44</v>
      </c>
      <c r="B239" s="1" t="s">
        <v>35</v>
      </c>
      <c r="C239" s="3">
        <v>226.56</v>
      </c>
    </row>
    <row r="240" spans="1:3" ht="12.75" customHeight="1">
      <c r="A240" s="6" t="s">
        <v>44</v>
      </c>
      <c r="B240" s="1" t="s">
        <v>36</v>
      </c>
      <c r="C240" s="3">
        <v>117.65</v>
      </c>
    </row>
    <row r="241" spans="1:3" ht="12.75" customHeight="1">
      <c r="A241" s="6" t="s">
        <v>44</v>
      </c>
      <c r="B241" s="1" t="s">
        <v>37</v>
      </c>
      <c r="C241" s="3">
        <v>50.27</v>
      </c>
    </row>
    <row r="242" spans="1:3" ht="12.75" customHeight="1">
      <c r="A242" s="6" t="s">
        <v>44</v>
      </c>
      <c r="B242" s="1" t="s">
        <v>38</v>
      </c>
      <c r="C242" s="3">
        <v>30.95</v>
      </c>
    </row>
    <row r="243" spans="1:3" ht="12.75" customHeight="1">
      <c r="A243" s="6" t="s">
        <v>45</v>
      </c>
      <c r="B243" s="1" t="s">
        <v>5</v>
      </c>
      <c r="C243" s="3">
        <v>608.12</v>
      </c>
    </row>
    <row r="244" spans="1:3" ht="12.75" customHeight="1">
      <c r="A244" s="6" t="s">
        <v>45</v>
      </c>
      <c r="B244" s="1" t="s">
        <v>6</v>
      </c>
      <c r="C244" s="3">
        <v>333.6</v>
      </c>
    </row>
    <row r="245" spans="1:3" ht="12.75" customHeight="1">
      <c r="A245" s="6" t="s">
        <v>45</v>
      </c>
      <c r="B245" s="1" t="s">
        <v>7</v>
      </c>
      <c r="C245" s="3">
        <v>198.09</v>
      </c>
    </row>
    <row r="246" spans="1:3" ht="12.75" customHeight="1">
      <c r="A246" s="6" t="s">
        <v>45</v>
      </c>
      <c r="B246" s="1" t="s">
        <v>8</v>
      </c>
      <c r="C246" s="3">
        <v>870.16</v>
      </c>
    </row>
    <row r="247" spans="1:3" ht="12.75" customHeight="1">
      <c r="A247" s="6" t="s">
        <v>45</v>
      </c>
      <c r="B247" s="1" t="s">
        <v>9</v>
      </c>
      <c r="C247" s="3">
        <v>594.83</v>
      </c>
    </row>
    <row r="248" spans="1:3" ht="12.75" customHeight="1">
      <c r="A248" s="6" t="s">
        <v>45</v>
      </c>
      <c r="B248" s="1" t="s">
        <v>10</v>
      </c>
      <c r="C248" s="3">
        <v>210.04</v>
      </c>
    </row>
    <row r="249" spans="1:3" ht="12.75" customHeight="1">
      <c r="A249" s="6" t="s">
        <v>45</v>
      </c>
      <c r="B249" s="1" t="s">
        <v>11</v>
      </c>
      <c r="C249" s="3">
        <v>295.52</v>
      </c>
    </row>
    <row r="250" spans="1:3" ht="12.75" customHeight="1">
      <c r="A250" s="6" t="s">
        <v>45</v>
      </c>
      <c r="B250" s="1" t="s">
        <v>12</v>
      </c>
      <c r="C250" s="3">
        <v>981.98</v>
      </c>
    </row>
    <row r="251" spans="1:3" ht="12.75" customHeight="1">
      <c r="A251" s="6" t="s">
        <v>45</v>
      </c>
      <c r="B251" s="1" t="s">
        <v>13</v>
      </c>
      <c r="C251" s="3">
        <v>253.05</v>
      </c>
    </row>
    <row r="252" spans="1:3" ht="12.75" customHeight="1">
      <c r="A252" s="6" t="s">
        <v>45</v>
      </c>
      <c r="B252" s="1" t="s">
        <v>14</v>
      </c>
      <c r="C252" s="3">
        <v>303.9</v>
      </c>
    </row>
    <row r="253" spans="1:3" ht="12.75" customHeight="1">
      <c r="A253" s="6" t="s">
        <v>45</v>
      </c>
      <c r="B253" s="1" t="s">
        <v>15</v>
      </c>
      <c r="C253" s="3">
        <v>76.64</v>
      </c>
    </row>
    <row r="254" spans="1:3" ht="12.75" customHeight="1">
      <c r="A254" s="6" t="s">
        <v>45</v>
      </c>
      <c r="B254" s="1" t="s">
        <v>16</v>
      </c>
      <c r="C254" s="3">
        <v>124.12</v>
      </c>
    </row>
    <row r="255" spans="1:3" ht="12.75" customHeight="1">
      <c r="A255" s="6" t="s">
        <v>45</v>
      </c>
      <c r="B255" s="1" t="s">
        <v>17</v>
      </c>
      <c r="C255" s="3">
        <v>61.01</v>
      </c>
    </row>
    <row r="256" spans="1:3" ht="12.75" customHeight="1">
      <c r="A256" s="6" t="s">
        <v>45</v>
      </c>
      <c r="B256" s="1" t="s">
        <v>18</v>
      </c>
      <c r="C256" s="2">
        <v>248</v>
      </c>
    </row>
    <row r="257" spans="1:3" ht="12.75" customHeight="1">
      <c r="A257" s="6" t="s">
        <v>45</v>
      </c>
      <c r="B257" s="1" t="s">
        <v>19</v>
      </c>
      <c r="C257" s="3">
        <v>339.68</v>
      </c>
    </row>
    <row r="258" spans="1:3" ht="12.75" customHeight="1">
      <c r="A258" s="6" t="s">
        <v>45</v>
      </c>
      <c r="B258" s="1" t="s">
        <v>20</v>
      </c>
      <c r="C258" s="3">
        <v>1330.62</v>
      </c>
    </row>
    <row r="259" spans="1:3" ht="12.75" customHeight="1">
      <c r="A259" s="6" t="s">
        <v>45</v>
      </c>
      <c r="B259" s="1" t="s">
        <v>21</v>
      </c>
      <c r="C259" s="3">
        <v>14.06</v>
      </c>
    </row>
    <row r="260" spans="1:3" ht="12.75" customHeight="1">
      <c r="A260" s="6" t="s">
        <v>45</v>
      </c>
      <c r="B260" s="1" t="s">
        <v>22</v>
      </c>
      <c r="C260" s="3">
        <v>52.16</v>
      </c>
    </row>
    <row r="261" spans="1:3" ht="12.75" customHeight="1">
      <c r="A261" s="6" t="s">
        <v>45</v>
      </c>
      <c r="B261" s="1" t="s">
        <v>23</v>
      </c>
      <c r="C261" s="3">
        <v>60.11</v>
      </c>
    </row>
    <row r="262" spans="1:3" ht="12.75" customHeight="1">
      <c r="A262" s="6" t="s">
        <v>45</v>
      </c>
      <c r="B262" s="1" t="s">
        <v>24</v>
      </c>
      <c r="C262" s="3">
        <v>121.49</v>
      </c>
    </row>
    <row r="263" spans="1:3" ht="12.75" customHeight="1">
      <c r="A263" s="6" t="s">
        <v>45</v>
      </c>
      <c r="B263" s="1" t="s">
        <v>25</v>
      </c>
      <c r="C263" s="3">
        <v>51.74</v>
      </c>
    </row>
    <row r="264" spans="1:3" ht="12.75" customHeight="1">
      <c r="A264" s="6" t="s">
        <v>45</v>
      </c>
      <c r="B264" s="1" t="s">
        <v>26</v>
      </c>
      <c r="C264" s="3">
        <v>79.16</v>
      </c>
    </row>
    <row r="265" spans="1:3" ht="12.75" customHeight="1">
      <c r="A265" s="6" t="s">
        <v>45</v>
      </c>
      <c r="B265" s="1" t="s">
        <v>27</v>
      </c>
      <c r="C265" s="3">
        <v>77.72</v>
      </c>
    </row>
    <row r="266" spans="1:3" ht="12.75" customHeight="1">
      <c r="A266" s="6" t="s">
        <v>45</v>
      </c>
      <c r="B266" s="1" t="s">
        <v>28</v>
      </c>
      <c r="C266" s="3">
        <v>129.69</v>
      </c>
    </row>
    <row r="267" spans="1:3" ht="12.75" customHeight="1">
      <c r="A267" s="6" t="s">
        <v>45</v>
      </c>
      <c r="B267" s="1" t="s">
        <v>29</v>
      </c>
      <c r="C267" s="3">
        <v>122.38</v>
      </c>
    </row>
    <row r="268" spans="1:3" ht="12.75" customHeight="1">
      <c r="A268" s="6" t="s">
        <v>45</v>
      </c>
      <c r="B268" s="1" t="s">
        <v>30</v>
      </c>
      <c r="C268" s="3">
        <v>19.81</v>
      </c>
    </row>
    <row r="269" spans="1:3" ht="12.75" customHeight="1">
      <c r="A269" s="6" t="s">
        <v>45</v>
      </c>
      <c r="B269" s="1" t="s">
        <v>31</v>
      </c>
      <c r="C269" s="3">
        <v>33.92</v>
      </c>
    </row>
    <row r="270" spans="1:3" ht="12.75" customHeight="1">
      <c r="A270" s="6" t="s">
        <v>45</v>
      </c>
      <c r="B270" s="1" t="s">
        <v>32</v>
      </c>
      <c r="C270" s="3">
        <v>32.1</v>
      </c>
    </row>
    <row r="271" spans="1:3" ht="12.75" customHeight="1">
      <c r="A271" s="6" t="s">
        <v>45</v>
      </c>
      <c r="B271" s="1" t="s">
        <v>33</v>
      </c>
      <c r="C271" s="3">
        <v>29.9</v>
      </c>
    </row>
    <row r="272" spans="1:3" ht="12.75" customHeight="1">
      <c r="A272" s="6" t="s">
        <v>45</v>
      </c>
      <c r="B272" s="1" t="s">
        <v>34</v>
      </c>
      <c r="C272" s="3">
        <v>44.01</v>
      </c>
    </row>
    <row r="273" spans="1:3" ht="12.75" customHeight="1">
      <c r="A273" s="6" t="s">
        <v>45</v>
      </c>
      <c r="B273" s="1" t="s">
        <v>35</v>
      </c>
      <c r="C273" s="3">
        <v>272.09</v>
      </c>
    </row>
    <row r="274" spans="1:3" ht="12.75" customHeight="1">
      <c r="A274" s="6" t="s">
        <v>45</v>
      </c>
      <c r="B274" s="1" t="s">
        <v>36</v>
      </c>
      <c r="C274" s="3">
        <v>136.17</v>
      </c>
    </row>
    <row r="275" spans="1:3" ht="12.75" customHeight="1">
      <c r="A275" s="6" t="s">
        <v>45</v>
      </c>
      <c r="B275" s="1" t="s">
        <v>37</v>
      </c>
      <c r="C275" s="3">
        <v>50.63</v>
      </c>
    </row>
    <row r="276" spans="1:3" ht="12.75" customHeight="1">
      <c r="A276" s="6" t="s">
        <v>45</v>
      </c>
      <c r="B276" s="1" t="s">
        <v>38</v>
      </c>
      <c r="C276" s="3">
        <v>30.42</v>
      </c>
    </row>
    <row r="277" spans="1:3" ht="12.75" customHeight="1">
      <c r="A277" s="6" t="s">
        <v>46</v>
      </c>
      <c r="B277" s="1" t="s">
        <v>5</v>
      </c>
      <c r="C277" s="3">
        <v>553.44</v>
      </c>
    </row>
    <row r="278" spans="1:3" ht="12.75" customHeight="1">
      <c r="A278" s="6" t="s">
        <v>46</v>
      </c>
      <c r="B278" s="1" t="s">
        <v>6</v>
      </c>
      <c r="C278" s="3">
        <v>309.02</v>
      </c>
    </row>
    <row r="279" spans="1:3" ht="12.75" customHeight="1">
      <c r="A279" s="6" t="s">
        <v>46</v>
      </c>
      <c r="B279" s="1" t="s">
        <v>7</v>
      </c>
      <c r="C279" s="3">
        <v>212.63</v>
      </c>
    </row>
    <row r="280" spans="1:3" ht="12.75" customHeight="1">
      <c r="A280" s="6" t="s">
        <v>46</v>
      </c>
      <c r="B280" s="1" t="s">
        <v>8</v>
      </c>
      <c r="C280" s="3">
        <v>717.21</v>
      </c>
    </row>
    <row r="281" spans="1:3" ht="12.75" customHeight="1">
      <c r="A281" s="6" t="s">
        <v>46</v>
      </c>
      <c r="B281" s="1" t="s">
        <v>9</v>
      </c>
      <c r="C281" s="3">
        <v>539.22</v>
      </c>
    </row>
    <row r="282" spans="1:3" ht="12.75" customHeight="1">
      <c r="A282" s="6" t="s">
        <v>46</v>
      </c>
      <c r="B282" s="1" t="s">
        <v>10</v>
      </c>
      <c r="C282" s="3">
        <v>171.63</v>
      </c>
    </row>
    <row r="283" spans="1:3" ht="12.75" customHeight="1">
      <c r="A283" s="6" t="s">
        <v>46</v>
      </c>
      <c r="B283" s="1" t="s">
        <v>11</v>
      </c>
      <c r="C283" s="3">
        <v>304.96</v>
      </c>
    </row>
    <row r="284" spans="1:3" ht="12.75" customHeight="1">
      <c r="A284" s="6" t="s">
        <v>46</v>
      </c>
      <c r="B284" s="1" t="s">
        <v>12</v>
      </c>
      <c r="C284" s="3">
        <v>853.72</v>
      </c>
    </row>
    <row r="285" spans="1:3" ht="12.75" customHeight="1">
      <c r="A285" s="6" t="s">
        <v>46</v>
      </c>
      <c r="B285" s="1" t="s">
        <v>13</v>
      </c>
      <c r="C285" s="3">
        <v>235.96</v>
      </c>
    </row>
    <row r="286" spans="1:3" ht="12.75" customHeight="1">
      <c r="A286" s="6" t="s">
        <v>46</v>
      </c>
      <c r="B286" s="1" t="s">
        <v>14</v>
      </c>
      <c r="C286" s="3">
        <v>297.95</v>
      </c>
    </row>
    <row r="287" spans="1:3" ht="12.75" customHeight="1">
      <c r="A287" s="6" t="s">
        <v>46</v>
      </c>
      <c r="B287" s="1" t="s">
        <v>15</v>
      </c>
      <c r="C287" s="3">
        <v>64.04</v>
      </c>
    </row>
    <row r="288" spans="1:3" ht="12.75" customHeight="1">
      <c r="A288" s="6" t="s">
        <v>46</v>
      </c>
      <c r="B288" s="1" t="s">
        <v>16</v>
      </c>
      <c r="C288" s="3">
        <v>114.93</v>
      </c>
    </row>
    <row r="289" spans="1:3" ht="12.75" customHeight="1">
      <c r="A289" s="6" t="s">
        <v>46</v>
      </c>
      <c r="B289" s="1" t="s">
        <v>17</v>
      </c>
      <c r="C289" s="3">
        <v>68.01</v>
      </c>
    </row>
    <row r="290" spans="1:3" ht="12.75" customHeight="1">
      <c r="A290" s="6" t="s">
        <v>46</v>
      </c>
      <c r="B290" s="1" t="s">
        <v>18</v>
      </c>
      <c r="C290" s="3">
        <v>278.14</v>
      </c>
    </row>
    <row r="291" spans="1:3" ht="12.75" customHeight="1">
      <c r="A291" s="6" t="s">
        <v>46</v>
      </c>
      <c r="B291" s="1" t="s">
        <v>19</v>
      </c>
      <c r="C291" s="3">
        <v>316.1</v>
      </c>
    </row>
    <row r="292" spans="1:3" ht="12.75" customHeight="1">
      <c r="A292" s="6" t="s">
        <v>46</v>
      </c>
      <c r="B292" s="1" t="s">
        <v>20</v>
      </c>
      <c r="C292" s="3">
        <v>1367.56</v>
      </c>
    </row>
    <row r="293" spans="1:3" ht="12.75" customHeight="1">
      <c r="A293" s="6" t="s">
        <v>46</v>
      </c>
      <c r="B293" s="1" t="s">
        <v>21</v>
      </c>
      <c r="C293" s="3">
        <v>16.16</v>
      </c>
    </row>
    <row r="294" spans="1:3" ht="12.75" customHeight="1">
      <c r="A294" s="6" t="s">
        <v>46</v>
      </c>
      <c r="B294" s="1" t="s">
        <v>22</v>
      </c>
      <c r="C294" s="3">
        <v>50.13</v>
      </c>
    </row>
    <row r="295" spans="1:3" ht="12.75" customHeight="1">
      <c r="A295" s="6" t="s">
        <v>46</v>
      </c>
      <c r="B295" s="1" t="s">
        <v>23</v>
      </c>
      <c r="C295" s="3">
        <v>54.14</v>
      </c>
    </row>
    <row r="296" spans="1:3" ht="12.75" customHeight="1">
      <c r="A296" s="6" t="s">
        <v>46</v>
      </c>
      <c r="B296" s="1" t="s">
        <v>24</v>
      </c>
      <c r="C296" s="3">
        <v>134.92</v>
      </c>
    </row>
    <row r="297" spans="1:3" ht="12.75" customHeight="1">
      <c r="A297" s="6" t="s">
        <v>46</v>
      </c>
      <c r="B297" s="1" t="s">
        <v>25</v>
      </c>
      <c r="C297" s="3">
        <v>56.61</v>
      </c>
    </row>
    <row r="298" spans="1:3" ht="12.75" customHeight="1">
      <c r="A298" s="6" t="s">
        <v>46</v>
      </c>
      <c r="B298" s="1" t="s">
        <v>26</v>
      </c>
      <c r="C298" s="3">
        <v>54.7</v>
      </c>
    </row>
    <row r="299" spans="1:3" ht="12.75" customHeight="1">
      <c r="A299" s="6" t="s">
        <v>46</v>
      </c>
      <c r="B299" s="1" t="s">
        <v>27</v>
      </c>
      <c r="C299" s="3">
        <v>89.94</v>
      </c>
    </row>
    <row r="300" spans="1:3" ht="12.75" customHeight="1">
      <c r="A300" s="6" t="s">
        <v>46</v>
      </c>
      <c r="B300" s="1" t="s">
        <v>28</v>
      </c>
      <c r="C300" s="3">
        <v>106.18</v>
      </c>
    </row>
    <row r="301" spans="1:3" ht="12.75" customHeight="1">
      <c r="A301" s="6" t="s">
        <v>46</v>
      </c>
      <c r="B301" s="1" t="s">
        <v>29</v>
      </c>
      <c r="C301" s="3">
        <v>110.13</v>
      </c>
    </row>
    <row r="302" spans="1:3" ht="12.75" customHeight="1">
      <c r="A302" s="6" t="s">
        <v>46</v>
      </c>
      <c r="B302" s="1" t="s">
        <v>30</v>
      </c>
      <c r="C302" s="3">
        <v>22.3</v>
      </c>
    </row>
    <row r="303" spans="1:3" ht="12.75" customHeight="1">
      <c r="A303" s="6" t="s">
        <v>46</v>
      </c>
      <c r="B303" s="1" t="s">
        <v>31</v>
      </c>
      <c r="C303" s="3">
        <v>34.34</v>
      </c>
    </row>
    <row r="304" spans="1:3" ht="12.75" customHeight="1">
      <c r="A304" s="6" t="s">
        <v>46</v>
      </c>
      <c r="B304" s="1" t="s">
        <v>32</v>
      </c>
      <c r="C304" s="3">
        <v>39.52</v>
      </c>
    </row>
    <row r="305" spans="1:3" ht="12.75" customHeight="1">
      <c r="A305" s="6" t="s">
        <v>46</v>
      </c>
      <c r="B305" s="1" t="s">
        <v>33</v>
      </c>
      <c r="C305" s="3">
        <v>41.3</v>
      </c>
    </row>
    <row r="306" spans="1:3" ht="12.75" customHeight="1">
      <c r="A306" s="6" t="s">
        <v>46</v>
      </c>
      <c r="B306" s="1" t="s">
        <v>34</v>
      </c>
      <c r="C306" s="3">
        <v>41.14</v>
      </c>
    </row>
    <row r="307" spans="1:3" ht="12.75" customHeight="1">
      <c r="A307" s="6" t="s">
        <v>46</v>
      </c>
      <c r="B307" s="1" t="s">
        <v>35</v>
      </c>
      <c r="C307" s="3">
        <v>257.51</v>
      </c>
    </row>
    <row r="308" spans="1:3" ht="12.75" customHeight="1">
      <c r="A308" s="6" t="s">
        <v>46</v>
      </c>
      <c r="B308" s="1" t="s">
        <v>36</v>
      </c>
      <c r="C308" s="3">
        <v>127.53</v>
      </c>
    </row>
    <row r="309" spans="1:3" ht="12.75" customHeight="1">
      <c r="A309" s="6" t="s">
        <v>46</v>
      </c>
      <c r="B309" s="1" t="s">
        <v>37</v>
      </c>
      <c r="C309" s="3">
        <v>48.55</v>
      </c>
    </row>
    <row r="310" spans="1:3" ht="12.75" customHeight="1">
      <c r="A310" s="6" t="s">
        <v>46</v>
      </c>
      <c r="B310" s="1" t="s">
        <v>38</v>
      </c>
      <c r="C310" s="2">
        <v>32</v>
      </c>
    </row>
    <row r="311" spans="1:3" ht="12.75" customHeight="1">
      <c r="A311" s="6" t="s">
        <v>47</v>
      </c>
      <c r="B311" s="1" t="s">
        <v>5</v>
      </c>
      <c r="C311" s="3">
        <v>546.73</v>
      </c>
    </row>
    <row r="312" spans="1:3" ht="12.75" customHeight="1">
      <c r="A312" s="6" t="s">
        <v>47</v>
      </c>
      <c r="B312" s="1" t="s">
        <v>6</v>
      </c>
      <c r="C312" s="3">
        <v>313.61</v>
      </c>
    </row>
    <row r="313" spans="1:3" ht="12.75" customHeight="1">
      <c r="A313" s="6" t="s">
        <v>47</v>
      </c>
      <c r="B313" s="1" t="s">
        <v>7</v>
      </c>
      <c r="C313" s="3">
        <v>185.94</v>
      </c>
    </row>
    <row r="314" spans="1:3" ht="12.75" customHeight="1">
      <c r="A314" s="6" t="s">
        <v>47</v>
      </c>
      <c r="B314" s="1" t="s">
        <v>9</v>
      </c>
      <c r="C314" s="3">
        <v>484.3</v>
      </c>
    </row>
    <row r="315" spans="1:3" ht="12.75" customHeight="1">
      <c r="A315" s="6" t="s">
        <v>47</v>
      </c>
      <c r="B315" s="1" t="s">
        <v>10</v>
      </c>
      <c r="C315" s="3">
        <v>176.7</v>
      </c>
    </row>
    <row r="316" spans="1:3" ht="12.75" customHeight="1">
      <c r="A316" s="6" t="s">
        <v>47</v>
      </c>
      <c r="B316" s="1" t="s">
        <v>11</v>
      </c>
      <c r="C316" s="3">
        <v>209.43</v>
      </c>
    </row>
    <row r="317" spans="1:3" ht="12.75" customHeight="1">
      <c r="A317" s="6" t="s">
        <v>47</v>
      </c>
      <c r="B317" s="1" t="s">
        <v>12</v>
      </c>
      <c r="C317" s="3">
        <v>793.28</v>
      </c>
    </row>
    <row r="318" spans="1:3" ht="12.75" customHeight="1">
      <c r="A318" s="6" t="s">
        <v>47</v>
      </c>
      <c r="B318" s="1" t="s">
        <v>13</v>
      </c>
      <c r="C318" s="3">
        <v>233.33</v>
      </c>
    </row>
    <row r="319" spans="1:3" ht="12.75" customHeight="1">
      <c r="A319" s="6" t="s">
        <v>47</v>
      </c>
      <c r="B319" s="1" t="s">
        <v>14</v>
      </c>
      <c r="C319" s="3">
        <v>263.95</v>
      </c>
    </row>
    <row r="320" spans="1:3" ht="12.75" customHeight="1">
      <c r="A320" s="6" t="s">
        <v>47</v>
      </c>
      <c r="B320" s="1" t="s">
        <v>15</v>
      </c>
      <c r="C320" s="3">
        <v>67.17</v>
      </c>
    </row>
    <row r="321" spans="1:3" ht="12.75" customHeight="1">
      <c r="A321" s="6" t="s">
        <v>47</v>
      </c>
      <c r="B321" s="1" t="s">
        <v>16</v>
      </c>
      <c r="C321" s="2">
        <v>118</v>
      </c>
    </row>
    <row r="322" spans="1:3" ht="12.75" customHeight="1">
      <c r="A322" s="6" t="s">
        <v>47</v>
      </c>
      <c r="B322" s="1" t="s">
        <v>17</v>
      </c>
      <c r="C322" s="3">
        <v>63.24</v>
      </c>
    </row>
    <row r="323" spans="1:3" ht="12.75" customHeight="1">
      <c r="A323" s="6" t="s">
        <v>47</v>
      </c>
      <c r="B323" s="1" t="s">
        <v>18</v>
      </c>
      <c r="C323" s="3">
        <v>198.6</v>
      </c>
    </row>
    <row r="324" spans="1:3" ht="12.75" customHeight="1">
      <c r="A324" s="6" t="s">
        <v>47</v>
      </c>
      <c r="B324" s="1" t="s">
        <v>19</v>
      </c>
      <c r="C324" s="3">
        <v>342.75</v>
      </c>
    </row>
    <row r="325" spans="1:3" ht="12.75" customHeight="1">
      <c r="A325" s="6" t="s">
        <v>47</v>
      </c>
      <c r="B325" s="1" t="s">
        <v>20</v>
      </c>
      <c r="C325" s="3">
        <v>1351.24</v>
      </c>
    </row>
    <row r="326" spans="1:3" ht="12.75" customHeight="1">
      <c r="A326" s="6" t="s">
        <v>47</v>
      </c>
      <c r="B326" s="1" t="s">
        <v>21</v>
      </c>
      <c r="C326" s="3">
        <v>19.87</v>
      </c>
    </row>
    <row r="327" spans="1:3" ht="12.75" customHeight="1">
      <c r="A327" s="6" t="s">
        <v>47</v>
      </c>
      <c r="B327" s="1" t="s">
        <v>22</v>
      </c>
      <c r="C327" s="3">
        <v>41.4</v>
      </c>
    </row>
    <row r="328" spans="1:3" ht="12.75" customHeight="1">
      <c r="A328" s="6" t="s">
        <v>47</v>
      </c>
      <c r="B328" s="1" t="s">
        <v>23</v>
      </c>
      <c r="C328" s="3">
        <v>54.79</v>
      </c>
    </row>
    <row r="329" spans="1:3" ht="12.75" customHeight="1">
      <c r="A329" s="6" t="s">
        <v>47</v>
      </c>
      <c r="B329" s="1" t="s">
        <v>24</v>
      </c>
      <c r="C329" s="3">
        <v>96.45</v>
      </c>
    </row>
    <row r="330" spans="1:3" ht="12.75" customHeight="1">
      <c r="A330" s="6" t="s">
        <v>47</v>
      </c>
      <c r="B330" s="1" t="s">
        <v>25</v>
      </c>
      <c r="C330" s="3">
        <v>43.06</v>
      </c>
    </row>
    <row r="331" spans="1:3" ht="12.75" customHeight="1">
      <c r="A331" s="6" t="s">
        <v>47</v>
      </c>
      <c r="B331" s="1" t="s">
        <v>26</v>
      </c>
      <c r="C331" s="3">
        <v>55.32</v>
      </c>
    </row>
    <row r="332" spans="1:3" ht="12.75" customHeight="1">
      <c r="A332" s="6" t="s">
        <v>47</v>
      </c>
      <c r="B332" s="1" t="s">
        <v>27</v>
      </c>
      <c r="C332" s="3">
        <v>88.88</v>
      </c>
    </row>
    <row r="333" spans="1:3" ht="12.75" customHeight="1">
      <c r="A333" s="6" t="s">
        <v>47</v>
      </c>
      <c r="B333" s="1" t="s">
        <v>28</v>
      </c>
      <c r="C333" s="3">
        <v>73.02</v>
      </c>
    </row>
    <row r="334" spans="1:3" ht="12.75" customHeight="1">
      <c r="A334" s="6" t="s">
        <v>47</v>
      </c>
      <c r="B334" s="1" t="s">
        <v>29</v>
      </c>
      <c r="C334" s="3">
        <v>85.56</v>
      </c>
    </row>
    <row r="335" spans="1:3" ht="12.75" customHeight="1">
      <c r="A335" s="6" t="s">
        <v>47</v>
      </c>
      <c r="B335" s="1" t="s">
        <v>30</v>
      </c>
      <c r="C335" s="3">
        <v>23.5</v>
      </c>
    </row>
    <row r="336" spans="1:3" ht="12.75" customHeight="1">
      <c r="A336" s="6" t="s">
        <v>47</v>
      </c>
      <c r="B336" s="1" t="s">
        <v>31</v>
      </c>
      <c r="C336" s="3">
        <v>29.03</v>
      </c>
    </row>
    <row r="337" spans="1:3" ht="12.75" customHeight="1">
      <c r="A337" s="6" t="s">
        <v>47</v>
      </c>
      <c r="B337" s="1" t="s">
        <v>32</v>
      </c>
      <c r="C337" s="3">
        <v>36.69</v>
      </c>
    </row>
    <row r="338" spans="1:3" ht="12.75" customHeight="1">
      <c r="A338" s="6" t="s">
        <v>47</v>
      </c>
      <c r="B338" s="1" t="s">
        <v>33</v>
      </c>
      <c r="C338" s="3">
        <v>32.81</v>
      </c>
    </row>
    <row r="339" spans="1:3" ht="12.75" customHeight="1">
      <c r="A339" s="6" t="s">
        <v>47</v>
      </c>
      <c r="B339" s="1" t="s">
        <v>34</v>
      </c>
      <c r="C339" s="3">
        <v>43.84</v>
      </c>
    </row>
    <row r="340" spans="1:3" ht="12.75" customHeight="1">
      <c r="A340" s="6" t="s">
        <v>47</v>
      </c>
      <c r="B340" s="1" t="s">
        <v>35</v>
      </c>
      <c r="C340" s="3">
        <v>248.75</v>
      </c>
    </row>
    <row r="341" spans="1:3" ht="12.75" customHeight="1">
      <c r="A341" s="6" t="s">
        <v>47</v>
      </c>
      <c r="B341" s="1" t="s">
        <v>36</v>
      </c>
      <c r="C341" s="3">
        <v>130.97</v>
      </c>
    </row>
    <row r="342" spans="1:3" ht="12.75" customHeight="1">
      <c r="A342" s="6" t="s">
        <v>47</v>
      </c>
      <c r="B342" s="1" t="s">
        <v>37</v>
      </c>
      <c r="C342" s="3">
        <v>49.98</v>
      </c>
    </row>
    <row r="343" spans="1:3" ht="12.75" customHeight="1">
      <c r="A343" s="6" t="s">
        <v>47</v>
      </c>
      <c r="B343" s="1" t="s">
        <v>38</v>
      </c>
      <c r="C343" s="2">
        <v>28</v>
      </c>
    </row>
    <row r="344" spans="1:3" ht="12.75" customHeight="1">
      <c r="A344" s="6" t="s">
        <v>48</v>
      </c>
      <c r="B344" s="1" t="s">
        <v>5</v>
      </c>
      <c r="C344" s="3">
        <v>675.33</v>
      </c>
    </row>
    <row r="345" spans="1:3" ht="12.75" customHeight="1">
      <c r="A345" s="6" t="s">
        <v>48</v>
      </c>
      <c r="B345" s="1" t="s">
        <v>6</v>
      </c>
      <c r="C345" s="3">
        <v>359.12</v>
      </c>
    </row>
    <row r="346" spans="1:3" ht="12.75" customHeight="1">
      <c r="A346" s="6" t="s">
        <v>48</v>
      </c>
      <c r="B346" s="1" t="s">
        <v>7</v>
      </c>
      <c r="C346" s="3">
        <v>229.21</v>
      </c>
    </row>
    <row r="347" spans="1:3" ht="12.75" customHeight="1">
      <c r="A347" s="6" t="s">
        <v>48</v>
      </c>
      <c r="B347" s="1" t="s">
        <v>8</v>
      </c>
      <c r="C347" s="3">
        <v>797.04</v>
      </c>
    </row>
    <row r="348" spans="1:3" ht="12.75" customHeight="1">
      <c r="A348" s="6" t="s">
        <v>48</v>
      </c>
      <c r="B348" s="1" t="s">
        <v>9</v>
      </c>
      <c r="C348" s="3">
        <v>498.91</v>
      </c>
    </row>
    <row r="349" spans="1:3" ht="12.75" customHeight="1">
      <c r="A349" s="6" t="s">
        <v>48</v>
      </c>
      <c r="B349" s="1" t="s">
        <v>10</v>
      </c>
      <c r="C349" s="3">
        <v>164.51</v>
      </c>
    </row>
    <row r="350" spans="1:3" ht="12.75" customHeight="1">
      <c r="A350" s="6" t="s">
        <v>48</v>
      </c>
      <c r="B350" s="1" t="s">
        <v>11</v>
      </c>
      <c r="C350" s="3">
        <v>289.46</v>
      </c>
    </row>
    <row r="351" spans="1:3" ht="12.75" customHeight="1">
      <c r="A351" s="6" t="s">
        <v>48</v>
      </c>
      <c r="B351" s="1" t="s">
        <v>12</v>
      </c>
      <c r="C351" s="3">
        <v>914.68</v>
      </c>
    </row>
    <row r="352" spans="1:3" ht="12.75" customHeight="1">
      <c r="A352" s="6" t="s">
        <v>48</v>
      </c>
      <c r="B352" s="1" t="s">
        <v>13</v>
      </c>
      <c r="C352" s="3">
        <v>278.65</v>
      </c>
    </row>
    <row r="353" spans="1:3" ht="12.75" customHeight="1">
      <c r="A353" s="6" t="s">
        <v>48</v>
      </c>
      <c r="B353" s="1" t="s">
        <v>14</v>
      </c>
      <c r="C353" s="3">
        <v>268.03</v>
      </c>
    </row>
    <row r="354" spans="1:3" ht="12.75" customHeight="1">
      <c r="A354" s="6" t="s">
        <v>48</v>
      </c>
      <c r="B354" s="1" t="s">
        <v>15</v>
      </c>
      <c r="C354" s="3">
        <v>78.82</v>
      </c>
    </row>
    <row r="355" spans="1:3" ht="12.75" customHeight="1">
      <c r="A355" s="6" t="s">
        <v>48</v>
      </c>
      <c r="B355" s="1" t="s">
        <v>16</v>
      </c>
      <c r="C355" s="3">
        <v>142.07</v>
      </c>
    </row>
    <row r="356" spans="1:3" ht="12.75" customHeight="1">
      <c r="A356" s="6" t="s">
        <v>48</v>
      </c>
      <c r="B356" s="1" t="s">
        <v>17</v>
      </c>
      <c r="C356" s="3">
        <v>74.38</v>
      </c>
    </row>
    <row r="357" spans="1:3" ht="12.75" customHeight="1">
      <c r="A357" s="6" t="s">
        <v>48</v>
      </c>
      <c r="B357" s="1" t="s">
        <v>18</v>
      </c>
      <c r="C357" s="3">
        <v>249.97</v>
      </c>
    </row>
    <row r="358" spans="1:3" ht="12.75" customHeight="1">
      <c r="A358" s="6" t="s">
        <v>48</v>
      </c>
      <c r="B358" s="1" t="s">
        <v>19</v>
      </c>
      <c r="C358" s="3">
        <v>371.72</v>
      </c>
    </row>
    <row r="359" spans="1:3" ht="12.75" customHeight="1">
      <c r="A359" s="6" t="s">
        <v>48</v>
      </c>
      <c r="B359" s="1" t="s">
        <v>20</v>
      </c>
      <c r="C359" s="3">
        <v>1443.79</v>
      </c>
    </row>
    <row r="360" spans="1:3" ht="12.75" customHeight="1">
      <c r="A360" s="6" t="s">
        <v>48</v>
      </c>
      <c r="B360" s="1" t="s">
        <v>21</v>
      </c>
      <c r="C360" s="3">
        <v>25.15</v>
      </c>
    </row>
    <row r="361" spans="1:3" ht="12.75" customHeight="1">
      <c r="A361" s="6" t="s">
        <v>48</v>
      </c>
      <c r="B361" s="1" t="s">
        <v>22</v>
      </c>
      <c r="C361" s="3">
        <v>56.34</v>
      </c>
    </row>
    <row r="362" spans="1:3" ht="12.75" customHeight="1">
      <c r="A362" s="6" t="s">
        <v>48</v>
      </c>
      <c r="B362" s="1" t="s">
        <v>23</v>
      </c>
      <c r="C362" s="3">
        <v>115.08</v>
      </c>
    </row>
    <row r="363" spans="1:3" ht="12.75" customHeight="1">
      <c r="A363" s="6" t="s">
        <v>48</v>
      </c>
      <c r="B363" s="1" t="s">
        <v>24</v>
      </c>
      <c r="C363" s="3">
        <v>156.69</v>
      </c>
    </row>
    <row r="364" spans="1:3" ht="12.75" customHeight="1">
      <c r="A364" s="6" t="s">
        <v>48</v>
      </c>
      <c r="B364" s="1" t="s">
        <v>25</v>
      </c>
      <c r="C364" s="3">
        <v>90.34</v>
      </c>
    </row>
    <row r="365" spans="1:3" ht="12.75" customHeight="1">
      <c r="A365" s="6" t="s">
        <v>48</v>
      </c>
      <c r="B365" s="1" t="s">
        <v>26</v>
      </c>
      <c r="C365" s="3">
        <v>109.41</v>
      </c>
    </row>
    <row r="366" spans="1:3" ht="12.75" customHeight="1">
      <c r="A366" s="6" t="s">
        <v>48</v>
      </c>
      <c r="B366" s="1" t="s">
        <v>27</v>
      </c>
      <c r="C366" s="3">
        <v>109.67</v>
      </c>
    </row>
    <row r="367" spans="1:3" ht="12.75" customHeight="1">
      <c r="A367" s="6" t="s">
        <v>48</v>
      </c>
      <c r="B367" s="1" t="s">
        <v>28</v>
      </c>
      <c r="C367" s="3">
        <v>140.49</v>
      </c>
    </row>
    <row r="368" spans="1:3" ht="12.75" customHeight="1">
      <c r="A368" s="6" t="s">
        <v>48</v>
      </c>
      <c r="B368" s="1" t="s">
        <v>29</v>
      </c>
      <c r="C368" s="3">
        <v>138.2</v>
      </c>
    </row>
    <row r="369" spans="1:3" ht="12.75" customHeight="1">
      <c r="A369" s="6" t="s">
        <v>48</v>
      </c>
      <c r="B369" s="1" t="s">
        <v>30</v>
      </c>
      <c r="C369" s="3">
        <v>28.9</v>
      </c>
    </row>
    <row r="370" spans="1:3" ht="12.75" customHeight="1">
      <c r="A370" s="6" t="s">
        <v>48</v>
      </c>
      <c r="B370" s="1" t="s">
        <v>31</v>
      </c>
      <c r="C370" s="3">
        <v>46.4</v>
      </c>
    </row>
    <row r="371" spans="1:3" ht="12.75" customHeight="1">
      <c r="A371" s="6" t="s">
        <v>48</v>
      </c>
      <c r="B371" s="1" t="s">
        <v>32</v>
      </c>
      <c r="C371" s="3">
        <v>41.81</v>
      </c>
    </row>
    <row r="372" spans="1:3" ht="12.75" customHeight="1">
      <c r="A372" s="6" t="s">
        <v>48</v>
      </c>
      <c r="B372" s="1" t="s">
        <v>33</v>
      </c>
      <c r="C372" s="3">
        <v>41.22</v>
      </c>
    </row>
    <row r="373" spans="1:3" ht="12.75" customHeight="1">
      <c r="A373" s="6" t="s">
        <v>48</v>
      </c>
      <c r="B373" s="1" t="s">
        <v>34</v>
      </c>
      <c r="C373" s="3">
        <v>53.35</v>
      </c>
    </row>
    <row r="374" spans="1:3" ht="12.75" customHeight="1">
      <c r="A374" s="6" t="s">
        <v>48</v>
      </c>
      <c r="B374" s="1" t="s">
        <v>35</v>
      </c>
      <c r="C374" s="3">
        <v>324.87</v>
      </c>
    </row>
    <row r="375" spans="1:3" ht="12.75" customHeight="1">
      <c r="A375" s="6" t="s">
        <v>48</v>
      </c>
      <c r="B375" s="1" t="s">
        <v>36</v>
      </c>
      <c r="C375" s="3">
        <v>163.88</v>
      </c>
    </row>
    <row r="376" spans="1:3" ht="12.75" customHeight="1">
      <c r="A376" s="6" t="s">
        <v>48</v>
      </c>
      <c r="B376" s="1" t="s">
        <v>37</v>
      </c>
      <c r="C376" s="3">
        <v>50.16</v>
      </c>
    </row>
    <row r="377" spans="1:3" ht="12.75" customHeight="1">
      <c r="A377" s="6" t="s">
        <v>48</v>
      </c>
      <c r="B377" s="1" t="s">
        <v>38</v>
      </c>
      <c r="C377" s="2">
        <v>47</v>
      </c>
    </row>
    <row r="378" spans="1:3" ht="12.75" customHeight="1">
      <c r="A378" s="6" t="s">
        <v>49</v>
      </c>
      <c r="B378" s="1" t="s">
        <v>5</v>
      </c>
      <c r="C378" s="3">
        <v>584.97</v>
      </c>
    </row>
    <row r="379" spans="1:3" ht="12.75" customHeight="1">
      <c r="A379" s="6" t="s">
        <v>49</v>
      </c>
      <c r="B379" s="1" t="s">
        <v>6</v>
      </c>
      <c r="C379" s="3">
        <v>317.97</v>
      </c>
    </row>
    <row r="380" spans="1:3" ht="12.75" customHeight="1">
      <c r="A380" s="6" t="s">
        <v>49</v>
      </c>
      <c r="B380" s="1" t="s">
        <v>7</v>
      </c>
      <c r="C380" s="3">
        <v>207.52</v>
      </c>
    </row>
    <row r="381" spans="1:3" ht="12.75" customHeight="1">
      <c r="A381" s="6" t="s">
        <v>49</v>
      </c>
      <c r="B381" s="1" t="s">
        <v>9</v>
      </c>
      <c r="C381" s="3">
        <v>507.92</v>
      </c>
    </row>
    <row r="382" spans="1:3" ht="12.75" customHeight="1">
      <c r="A382" s="6" t="s">
        <v>49</v>
      </c>
      <c r="B382" s="1" t="s">
        <v>10</v>
      </c>
      <c r="C382" s="3">
        <v>235.08</v>
      </c>
    </row>
    <row r="383" spans="1:3" ht="12.75" customHeight="1">
      <c r="A383" s="6" t="s">
        <v>49</v>
      </c>
      <c r="B383" s="1" t="s">
        <v>11</v>
      </c>
      <c r="C383" s="3">
        <v>281.15</v>
      </c>
    </row>
    <row r="384" spans="1:3" ht="12.75" customHeight="1">
      <c r="A384" s="6" t="s">
        <v>49</v>
      </c>
      <c r="B384" s="1" t="s">
        <v>12</v>
      </c>
      <c r="C384" s="3">
        <v>811.31</v>
      </c>
    </row>
    <row r="385" spans="1:3" ht="12.75" customHeight="1">
      <c r="A385" s="6" t="s">
        <v>49</v>
      </c>
      <c r="B385" s="1" t="s">
        <v>13</v>
      </c>
      <c r="C385" s="3">
        <v>225.51</v>
      </c>
    </row>
    <row r="386" spans="1:3" ht="12.75" customHeight="1">
      <c r="A386" s="6" t="s">
        <v>49</v>
      </c>
      <c r="B386" s="1" t="s">
        <v>14</v>
      </c>
      <c r="C386" s="3">
        <v>307.85</v>
      </c>
    </row>
    <row r="387" spans="1:3" ht="12.75" customHeight="1">
      <c r="A387" s="6" t="s">
        <v>49</v>
      </c>
      <c r="B387" s="1" t="s">
        <v>15</v>
      </c>
      <c r="C387" s="3">
        <v>72.05</v>
      </c>
    </row>
    <row r="388" spans="1:3" ht="12.75" customHeight="1">
      <c r="A388" s="6" t="s">
        <v>49</v>
      </c>
      <c r="B388" s="1" t="s">
        <v>16</v>
      </c>
      <c r="C388" s="3">
        <v>118.75</v>
      </c>
    </row>
    <row r="389" spans="1:3" ht="12.75" customHeight="1">
      <c r="A389" s="6" t="s">
        <v>49</v>
      </c>
      <c r="B389" s="1" t="s">
        <v>17</v>
      </c>
      <c r="C389" s="3">
        <v>68.16</v>
      </c>
    </row>
    <row r="390" spans="1:3" ht="12.75" customHeight="1">
      <c r="A390" s="6" t="s">
        <v>49</v>
      </c>
      <c r="B390" s="1" t="s">
        <v>18</v>
      </c>
      <c r="C390" s="3">
        <v>298.47</v>
      </c>
    </row>
    <row r="391" spans="1:3" ht="12.75" customHeight="1">
      <c r="A391" s="6" t="s">
        <v>49</v>
      </c>
      <c r="B391" s="1" t="s">
        <v>19</v>
      </c>
      <c r="C391" s="3">
        <v>268.65</v>
      </c>
    </row>
    <row r="392" spans="1:3" ht="12.75" customHeight="1">
      <c r="A392" s="6" t="s">
        <v>49</v>
      </c>
      <c r="B392" s="1" t="s">
        <v>20</v>
      </c>
      <c r="C392" s="3">
        <v>1255.22</v>
      </c>
    </row>
    <row r="393" spans="1:3" ht="12.75" customHeight="1">
      <c r="A393" s="6" t="s">
        <v>49</v>
      </c>
      <c r="B393" s="1" t="s">
        <v>21</v>
      </c>
      <c r="C393" s="3">
        <v>25.32</v>
      </c>
    </row>
    <row r="394" spans="1:3" ht="12.75" customHeight="1">
      <c r="A394" s="6" t="s">
        <v>49</v>
      </c>
      <c r="B394" s="1" t="s">
        <v>22</v>
      </c>
      <c r="C394" s="3">
        <v>56.72</v>
      </c>
    </row>
    <row r="395" spans="1:3" ht="12.75" customHeight="1">
      <c r="A395" s="6" t="s">
        <v>49</v>
      </c>
      <c r="B395" s="1" t="s">
        <v>23</v>
      </c>
      <c r="C395" s="3">
        <v>78.58</v>
      </c>
    </row>
    <row r="396" spans="1:3" ht="12.75" customHeight="1">
      <c r="A396" s="6" t="s">
        <v>49</v>
      </c>
      <c r="B396" s="1" t="s">
        <v>24</v>
      </c>
      <c r="C396" s="3">
        <v>140.52</v>
      </c>
    </row>
    <row r="397" spans="1:3" ht="12.75" customHeight="1">
      <c r="A397" s="6" t="s">
        <v>49</v>
      </c>
      <c r="B397" s="1" t="s">
        <v>25</v>
      </c>
      <c r="C397" s="3">
        <v>87.12</v>
      </c>
    </row>
    <row r="398" spans="1:3" ht="12.75" customHeight="1">
      <c r="A398" s="6" t="s">
        <v>49</v>
      </c>
      <c r="B398" s="1" t="s">
        <v>26</v>
      </c>
      <c r="C398" s="3">
        <v>80.58</v>
      </c>
    </row>
    <row r="399" spans="1:3" ht="12.75" customHeight="1">
      <c r="A399" s="6" t="s">
        <v>49</v>
      </c>
      <c r="B399" s="1" t="s">
        <v>27</v>
      </c>
      <c r="C399" s="3">
        <v>117.77</v>
      </c>
    </row>
    <row r="400" spans="1:3" ht="12.75" customHeight="1">
      <c r="A400" s="6" t="s">
        <v>49</v>
      </c>
      <c r="B400" s="1" t="s">
        <v>28</v>
      </c>
      <c r="C400" s="3">
        <v>158.63</v>
      </c>
    </row>
    <row r="401" spans="1:3" ht="12.75" customHeight="1">
      <c r="A401" s="6" t="s">
        <v>49</v>
      </c>
      <c r="B401" s="1" t="s">
        <v>29</v>
      </c>
      <c r="C401" s="3">
        <v>143.79</v>
      </c>
    </row>
    <row r="402" spans="1:3" ht="12.75" customHeight="1">
      <c r="A402" s="6" t="s">
        <v>49</v>
      </c>
      <c r="B402" s="1" t="s">
        <v>30</v>
      </c>
      <c r="C402" s="3">
        <v>26.01</v>
      </c>
    </row>
    <row r="403" spans="1:3" ht="12.75" customHeight="1">
      <c r="A403" s="6" t="s">
        <v>49</v>
      </c>
      <c r="B403" s="1" t="s">
        <v>31</v>
      </c>
      <c r="C403" s="3">
        <v>34.47</v>
      </c>
    </row>
    <row r="404" spans="1:3" ht="12.75" customHeight="1">
      <c r="A404" s="6" t="s">
        <v>49</v>
      </c>
      <c r="B404" s="1" t="s">
        <v>32</v>
      </c>
      <c r="C404" s="3">
        <v>39.76</v>
      </c>
    </row>
    <row r="405" spans="1:3" ht="12.75" customHeight="1">
      <c r="A405" s="6" t="s">
        <v>49</v>
      </c>
      <c r="B405" s="1" t="s">
        <v>33</v>
      </c>
      <c r="C405" s="3">
        <v>36.46</v>
      </c>
    </row>
    <row r="406" spans="1:3" ht="12.75" customHeight="1">
      <c r="A406" s="6" t="s">
        <v>49</v>
      </c>
      <c r="B406" s="1" t="s">
        <v>34</v>
      </c>
      <c r="C406" s="3">
        <v>51.17</v>
      </c>
    </row>
    <row r="407" spans="1:3" ht="12.75" customHeight="1">
      <c r="A407" s="6" t="s">
        <v>49</v>
      </c>
      <c r="B407" s="1" t="s">
        <v>35</v>
      </c>
      <c r="C407" s="3">
        <v>256.51</v>
      </c>
    </row>
    <row r="408" spans="1:3" ht="12.75" customHeight="1">
      <c r="A408" s="6" t="s">
        <v>49</v>
      </c>
      <c r="B408" s="1" t="s">
        <v>36</v>
      </c>
      <c r="C408" s="3">
        <v>141.38</v>
      </c>
    </row>
    <row r="409" spans="1:3" ht="12.75" customHeight="1">
      <c r="A409" s="6" t="s">
        <v>49</v>
      </c>
      <c r="B409" s="1" t="s">
        <v>37</v>
      </c>
      <c r="C409" s="3">
        <v>45.73</v>
      </c>
    </row>
    <row r="410" spans="1:3" ht="12.75" customHeight="1">
      <c r="A410" s="6" t="s">
        <v>49</v>
      </c>
      <c r="B410" s="1" t="s">
        <v>38</v>
      </c>
      <c r="C410" s="3">
        <v>28.98</v>
      </c>
    </row>
    <row r="411" spans="1:3" ht="12.75" customHeight="1">
      <c r="A411" s="6" t="s">
        <v>50</v>
      </c>
      <c r="B411" s="1" t="s">
        <v>5</v>
      </c>
      <c r="C411" s="3">
        <v>676.52</v>
      </c>
    </row>
    <row r="412" spans="1:3" ht="12.75" customHeight="1">
      <c r="A412" s="6" t="s">
        <v>50</v>
      </c>
      <c r="B412" s="1" t="s">
        <v>6</v>
      </c>
      <c r="C412" s="3">
        <v>398.74</v>
      </c>
    </row>
    <row r="413" spans="1:3" ht="12.75" customHeight="1">
      <c r="A413" s="6" t="s">
        <v>50</v>
      </c>
      <c r="B413" s="1" t="s">
        <v>7</v>
      </c>
      <c r="C413" s="3">
        <v>255.05</v>
      </c>
    </row>
    <row r="414" spans="1:3" ht="12.75" customHeight="1">
      <c r="A414" s="6" t="s">
        <v>50</v>
      </c>
      <c r="B414" s="1" t="s">
        <v>8</v>
      </c>
      <c r="C414" s="3">
        <v>703.56</v>
      </c>
    </row>
    <row r="415" spans="1:3" ht="12.75" customHeight="1">
      <c r="A415" s="6" t="s">
        <v>50</v>
      </c>
      <c r="B415" s="1" t="s">
        <v>9</v>
      </c>
      <c r="C415" s="3">
        <v>571.31</v>
      </c>
    </row>
    <row r="416" spans="1:3" ht="12.75" customHeight="1">
      <c r="A416" s="6" t="s">
        <v>50</v>
      </c>
      <c r="B416" s="1" t="s">
        <v>10</v>
      </c>
      <c r="C416" s="3">
        <v>208.7</v>
      </c>
    </row>
    <row r="417" spans="1:3" ht="12.75" customHeight="1">
      <c r="A417" s="6" t="s">
        <v>50</v>
      </c>
      <c r="B417" s="1" t="s">
        <v>11</v>
      </c>
      <c r="C417" s="3">
        <v>311.18</v>
      </c>
    </row>
    <row r="418" spans="1:3" ht="12.75" customHeight="1">
      <c r="A418" s="6" t="s">
        <v>50</v>
      </c>
      <c r="B418" s="1" t="s">
        <v>12</v>
      </c>
      <c r="C418" s="3">
        <v>1016.66</v>
      </c>
    </row>
    <row r="419" spans="1:3" ht="12.75" customHeight="1">
      <c r="A419" s="6" t="s">
        <v>50</v>
      </c>
      <c r="B419" s="1" t="s">
        <v>13</v>
      </c>
      <c r="C419" s="3">
        <v>307.89</v>
      </c>
    </row>
    <row r="420" spans="1:3" ht="12.75" customHeight="1">
      <c r="A420" s="6" t="s">
        <v>50</v>
      </c>
      <c r="B420" s="1" t="s">
        <v>14</v>
      </c>
      <c r="C420" s="3">
        <v>304.16</v>
      </c>
    </row>
    <row r="421" spans="1:3" ht="12.75" customHeight="1">
      <c r="A421" s="6" t="s">
        <v>50</v>
      </c>
      <c r="B421" s="1" t="s">
        <v>15</v>
      </c>
      <c r="C421" s="3">
        <v>85.09</v>
      </c>
    </row>
    <row r="422" spans="1:3" ht="12.75" customHeight="1">
      <c r="A422" s="6" t="s">
        <v>50</v>
      </c>
      <c r="B422" s="1" t="s">
        <v>16</v>
      </c>
      <c r="C422" s="3">
        <v>151.35</v>
      </c>
    </row>
    <row r="423" spans="1:3" ht="12.75" customHeight="1">
      <c r="A423" s="6" t="s">
        <v>50</v>
      </c>
      <c r="B423" s="1" t="s">
        <v>17</v>
      </c>
      <c r="C423" s="3">
        <v>70.65</v>
      </c>
    </row>
    <row r="424" spans="1:3" ht="12.75" customHeight="1">
      <c r="A424" s="6" t="s">
        <v>50</v>
      </c>
      <c r="B424" s="1" t="s">
        <v>18</v>
      </c>
      <c r="C424" s="3">
        <v>335.1</v>
      </c>
    </row>
    <row r="425" spans="1:3" ht="12.75" customHeight="1">
      <c r="A425" s="6" t="s">
        <v>50</v>
      </c>
      <c r="B425" s="1" t="s">
        <v>19</v>
      </c>
      <c r="C425" s="3">
        <v>353.79</v>
      </c>
    </row>
    <row r="426" spans="1:3" ht="12.75" customHeight="1">
      <c r="A426" s="6" t="s">
        <v>50</v>
      </c>
      <c r="B426" s="1" t="s">
        <v>20</v>
      </c>
      <c r="C426" s="3">
        <v>1698.67</v>
      </c>
    </row>
    <row r="427" spans="1:3" ht="12.75" customHeight="1">
      <c r="A427" s="6" t="s">
        <v>50</v>
      </c>
      <c r="B427" s="1" t="s">
        <v>21</v>
      </c>
      <c r="C427" s="3">
        <v>15.42</v>
      </c>
    </row>
    <row r="428" spans="1:3" ht="12.75" customHeight="1">
      <c r="A428" s="6" t="s">
        <v>50</v>
      </c>
      <c r="B428" s="1" t="s">
        <v>22</v>
      </c>
      <c r="C428" s="3">
        <v>57.66</v>
      </c>
    </row>
    <row r="429" spans="1:3" ht="12.75" customHeight="1">
      <c r="A429" s="6" t="s">
        <v>50</v>
      </c>
      <c r="B429" s="1" t="s">
        <v>23</v>
      </c>
      <c r="C429" s="3">
        <v>108.78</v>
      </c>
    </row>
    <row r="430" spans="1:3" ht="12.75" customHeight="1">
      <c r="A430" s="6" t="s">
        <v>50</v>
      </c>
      <c r="B430" s="1" t="s">
        <v>24</v>
      </c>
      <c r="C430" s="3">
        <v>138.81</v>
      </c>
    </row>
    <row r="431" spans="1:3" ht="12.75" customHeight="1">
      <c r="A431" s="6" t="s">
        <v>50</v>
      </c>
      <c r="B431" s="1" t="s">
        <v>25</v>
      </c>
      <c r="C431" s="3">
        <v>84.56</v>
      </c>
    </row>
    <row r="432" spans="1:3" ht="12.75" customHeight="1">
      <c r="A432" s="6" t="s">
        <v>50</v>
      </c>
      <c r="B432" s="1" t="s">
        <v>26</v>
      </c>
      <c r="C432" s="3">
        <v>143.55</v>
      </c>
    </row>
    <row r="433" spans="1:3" ht="12.75" customHeight="1">
      <c r="A433" s="6" t="s">
        <v>50</v>
      </c>
      <c r="B433" s="1" t="s">
        <v>27</v>
      </c>
      <c r="C433" s="3">
        <v>93.31</v>
      </c>
    </row>
    <row r="434" spans="1:3" ht="12.75" customHeight="1">
      <c r="A434" s="6" t="s">
        <v>50</v>
      </c>
      <c r="B434" s="1" t="s">
        <v>28</v>
      </c>
      <c r="C434" s="2">
        <v>177</v>
      </c>
    </row>
    <row r="435" spans="1:3" ht="12.75" customHeight="1">
      <c r="A435" s="6" t="s">
        <v>50</v>
      </c>
      <c r="B435" s="1" t="s">
        <v>29</v>
      </c>
      <c r="C435" s="3">
        <v>184.01</v>
      </c>
    </row>
    <row r="436" spans="1:3" ht="12.75" customHeight="1">
      <c r="A436" s="6" t="s">
        <v>50</v>
      </c>
      <c r="B436" s="1" t="s">
        <v>30</v>
      </c>
      <c r="C436" s="3">
        <v>32.94</v>
      </c>
    </row>
    <row r="437" spans="1:3" ht="12.75" customHeight="1">
      <c r="A437" s="6" t="s">
        <v>50</v>
      </c>
      <c r="B437" s="1" t="s">
        <v>31</v>
      </c>
      <c r="C437" s="3">
        <v>61.47</v>
      </c>
    </row>
    <row r="438" spans="1:3" ht="12.75" customHeight="1">
      <c r="A438" s="6" t="s">
        <v>50</v>
      </c>
      <c r="B438" s="1" t="s">
        <v>32</v>
      </c>
      <c r="C438" s="3">
        <v>44.24</v>
      </c>
    </row>
    <row r="439" spans="1:3" ht="12.75" customHeight="1">
      <c r="A439" s="6" t="s">
        <v>50</v>
      </c>
      <c r="B439" s="1" t="s">
        <v>33</v>
      </c>
      <c r="C439" s="3">
        <v>49.11</v>
      </c>
    </row>
    <row r="440" spans="1:3" ht="12.75" customHeight="1">
      <c r="A440" s="6" t="s">
        <v>50</v>
      </c>
      <c r="B440" s="1" t="s">
        <v>34</v>
      </c>
      <c r="C440" s="3">
        <v>53.99</v>
      </c>
    </row>
    <row r="441" spans="1:3" ht="12.75" customHeight="1">
      <c r="A441" s="6" t="s">
        <v>50</v>
      </c>
      <c r="B441" s="1" t="s">
        <v>35</v>
      </c>
      <c r="C441" s="3">
        <v>302.44</v>
      </c>
    </row>
    <row r="442" spans="1:3" ht="12.75" customHeight="1">
      <c r="A442" s="6" t="s">
        <v>50</v>
      </c>
      <c r="B442" s="1" t="s">
        <v>36</v>
      </c>
      <c r="C442" s="3">
        <v>150.08</v>
      </c>
    </row>
    <row r="443" spans="1:3" ht="12.75" customHeight="1">
      <c r="A443" s="6" t="s">
        <v>50</v>
      </c>
      <c r="B443" s="1" t="s">
        <v>37</v>
      </c>
      <c r="C443" s="3">
        <v>51.27</v>
      </c>
    </row>
    <row r="444" spans="1:3" ht="12.75" customHeight="1">
      <c r="A444" s="6" t="s">
        <v>50</v>
      </c>
      <c r="B444" s="1" t="s">
        <v>38</v>
      </c>
      <c r="C444" s="2">
        <v>40</v>
      </c>
    </row>
    <row r="445" spans="1:3" ht="12.75" customHeight="1">
      <c r="A445" s="6" t="s">
        <v>51</v>
      </c>
      <c r="B445" s="1" t="s">
        <v>5</v>
      </c>
      <c r="C445" s="3">
        <v>613.62</v>
      </c>
    </row>
    <row r="446" spans="1:3" ht="12.75" customHeight="1">
      <c r="A446" s="6" t="s">
        <v>51</v>
      </c>
      <c r="B446" s="1" t="s">
        <v>6</v>
      </c>
      <c r="C446" s="3">
        <v>422.5</v>
      </c>
    </row>
    <row r="447" spans="1:3" ht="12.75" customHeight="1">
      <c r="A447" s="6" t="s">
        <v>51</v>
      </c>
      <c r="B447" s="1" t="s">
        <v>7</v>
      </c>
      <c r="C447" s="3">
        <v>251.31</v>
      </c>
    </row>
    <row r="448" spans="1:3" ht="12.75" customHeight="1">
      <c r="A448" s="6" t="s">
        <v>51</v>
      </c>
      <c r="B448" s="1" t="s">
        <v>9</v>
      </c>
      <c r="C448" s="3">
        <v>528.39</v>
      </c>
    </row>
    <row r="449" spans="1:3" ht="12.75" customHeight="1">
      <c r="A449" s="6" t="s">
        <v>51</v>
      </c>
      <c r="B449" s="1" t="s">
        <v>10</v>
      </c>
      <c r="C449" s="3">
        <v>171.85</v>
      </c>
    </row>
    <row r="450" spans="1:3" ht="12.75" customHeight="1">
      <c r="A450" s="6" t="s">
        <v>51</v>
      </c>
      <c r="B450" s="1" t="s">
        <v>11</v>
      </c>
      <c r="C450" s="3">
        <v>289.39</v>
      </c>
    </row>
    <row r="451" spans="1:3" ht="12.75" customHeight="1">
      <c r="A451" s="6" t="s">
        <v>51</v>
      </c>
      <c r="B451" s="1" t="s">
        <v>12</v>
      </c>
      <c r="C451" s="3">
        <v>992.31</v>
      </c>
    </row>
    <row r="452" spans="1:3" ht="12.75" customHeight="1">
      <c r="A452" s="6" t="s">
        <v>51</v>
      </c>
      <c r="B452" s="1" t="s">
        <v>13</v>
      </c>
      <c r="C452" s="3">
        <v>301.52</v>
      </c>
    </row>
    <row r="453" spans="1:3" ht="12.75" customHeight="1">
      <c r="A453" s="6" t="s">
        <v>51</v>
      </c>
      <c r="B453" s="1" t="s">
        <v>14</v>
      </c>
      <c r="C453" s="3">
        <v>331.51</v>
      </c>
    </row>
    <row r="454" spans="1:3" ht="12.75" customHeight="1">
      <c r="A454" s="6" t="s">
        <v>51</v>
      </c>
      <c r="B454" s="1" t="s">
        <v>15</v>
      </c>
      <c r="C454" s="3">
        <v>85.11</v>
      </c>
    </row>
    <row r="455" spans="1:3" ht="12.75" customHeight="1">
      <c r="A455" s="6" t="s">
        <v>51</v>
      </c>
      <c r="B455" s="1" t="s">
        <v>16</v>
      </c>
      <c r="C455" s="3">
        <v>148.45</v>
      </c>
    </row>
    <row r="456" spans="1:3" ht="12.75" customHeight="1">
      <c r="A456" s="6" t="s">
        <v>51</v>
      </c>
      <c r="B456" s="1" t="s">
        <v>17</v>
      </c>
      <c r="C456" s="3">
        <v>69.1</v>
      </c>
    </row>
    <row r="457" spans="1:3" ht="12.75" customHeight="1">
      <c r="A457" s="6" t="s">
        <v>51</v>
      </c>
      <c r="B457" s="1" t="s">
        <v>18</v>
      </c>
      <c r="C457" s="3">
        <v>341.59</v>
      </c>
    </row>
    <row r="458" spans="1:3" ht="12.75" customHeight="1">
      <c r="A458" s="6" t="s">
        <v>51</v>
      </c>
      <c r="B458" s="1" t="s">
        <v>19</v>
      </c>
      <c r="C458" s="3">
        <v>357.05</v>
      </c>
    </row>
    <row r="459" spans="1:3" ht="12.75" customHeight="1">
      <c r="A459" s="6" t="s">
        <v>51</v>
      </c>
      <c r="B459" s="1" t="s">
        <v>20</v>
      </c>
      <c r="C459" s="3">
        <v>1467.48</v>
      </c>
    </row>
    <row r="460" spans="1:3" ht="12.75" customHeight="1">
      <c r="A460" s="6" t="s">
        <v>51</v>
      </c>
      <c r="B460" s="1" t="s">
        <v>21</v>
      </c>
      <c r="C460" s="3">
        <v>23.66</v>
      </c>
    </row>
    <row r="461" spans="1:3" ht="12.75" customHeight="1">
      <c r="A461" s="6" t="s">
        <v>51</v>
      </c>
      <c r="B461" s="1" t="s">
        <v>22</v>
      </c>
      <c r="C461" s="3">
        <v>57.69</v>
      </c>
    </row>
    <row r="462" spans="1:3" ht="12.75" customHeight="1">
      <c r="A462" s="6" t="s">
        <v>51</v>
      </c>
      <c r="B462" s="1" t="s">
        <v>23</v>
      </c>
      <c r="C462" s="3">
        <v>109.97</v>
      </c>
    </row>
    <row r="463" spans="1:3" ht="12.75" customHeight="1">
      <c r="A463" s="6" t="s">
        <v>51</v>
      </c>
      <c r="B463" s="1" t="s">
        <v>24</v>
      </c>
      <c r="C463" s="2">
        <v>146</v>
      </c>
    </row>
    <row r="464" spans="1:3" ht="12.75" customHeight="1">
      <c r="A464" s="6" t="s">
        <v>51</v>
      </c>
      <c r="B464" s="1" t="s">
        <v>25</v>
      </c>
      <c r="C464" s="3">
        <v>78.91</v>
      </c>
    </row>
    <row r="465" spans="1:3" ht="12.75" customHeight="1">
      <c r="A465" s="6" t="s">
        <v>51</v>
      </c>
      <c r="B465" s="1" t="s">
        <v>26</v>
      </c>
      <c r="C465" s="3">
        <v>101.01</v>
      </c>
    </row>
    <row r="466" spans="1:3" ht="12.75" customHeight="1">
      <c r="A466" s="6" t="s">
        <v>51</v>
      </c>
      <c r="B466" s="1" t="s">
        <v>27</v>
      </c>
      <c r="C466" s="3">
        <v>75.36</v>
      </c>
    </row>
    <row r="467" spans="1:3" ht="12.75" customHeight="1">
      <c r="A467" s="6" t="s">
        <v>51</v>
      </c>
      <c r="B467" s="1" t="s">
        <v>28</v>
      </c>
      <c r="C467" s="3">
        <v>130.06</v>
      </c>
    </row>
    <row r="468" spans="1:3" ht="12.75" customHeight="1">
      <c r="A468" s="6" t="s">
        <v>51</v>
      </c>
      <c r="B468" s="1" t="s">
        <v>29</v>
      </c>
      <c r="C468" s="3">
        <v>132.32</v>
      </c>
    </row>
    <row r="469" spans="1:3" ht="12.75" customHeight="1">
      <c r="A469" s="6" t="s">
        <v>51</v>
      </c>
      <c r="B469" s="1" t="s">
        <v>30</v>
      </c>
      <c r="C469" s="2">
        <v>24</v>
      </c>
    </row>
    <row r="470" spans="1:3" ht="12.75" customHeight="1">
      <c r="A470" s="6" t="s">
        <v>51</v>
      </c>
      <c r="B470" s="1" t="s">
        <v>31</v>
      </c>
      <c r="C470" s="3">
        <v>37.23</v>
      </c>
    </row>
    <row r="471" spans="1:3" ht="12.75" customHeight="1">
      <c r="A471" s="6" t="s">
        <v>51</v>
      </c>
      <c r="B471" s="1" t="s">
        <v>32</v>
      </c>
      <c r="C471" s="3">
        <v>41.88</v>
      </c>
    </row>
    <row r="472" spans="1:3" ht="12.75" customHeight="1">
      <c r="A472" s="6" t="s">
        <v>51</v>
      </c>
      <c r="B472" s="1" t="s">
        <v>33</v>
      </c>
      <c r="C472" s="3">
        <v>40.07</v>
      </c>
    </row>
    <row r="473" spans="1:3" ht="12.75" customHeight="1">
      <c r="A473" s="6" t="s">
        <v>51</v>
      </c>
      <c r="B473" s="1" t="s">
        <v>34</v>
      </c>
      <c r="C473" s="3">
        <v>50.08</v>
      </c>
    </row>
    <row r="474" spans="1:3" ht="12.75" customHeight="1">
      <c r="A474" s="6" t="s">
        <v>51</v>
      </c>
      <c r="B474" s="1" t="s">
        <v>35</v>
      </c>
      <c r="C474" s="3">
        <v>296.61</v>
      </c>
    </row>
    <row r="475" spans="1:3" ht="12.75" customHeight="1">
      <c r="A475" s="6" t="s">
        <v>51</v>
      </c>
      <c r="B475" s="1" t="s">
        <v>36</v>
      </c>
      <c r="C475" s="3">
        <v>163.04</v>
      </c>
    </row>
    <row r="476" spans="1:3" ht="12.75" customHeight="1">
      <c r="A476" s="6" t="s">
        <v>51</v>
      </c>
      <c r="B476" s="1" t="s">
        <v>37</v>
      </c>
      <c r="C476" s="3">
        <v>51.18</v>
      </c>
    </row>
    <row r="477" spans="1:3" ht="12.75" customHeight="1">
      <c r="A477" s="6" t="s">
        <v>51</v>
      </c>
      <c r="B477" s="1" t="s">
        <v>38</v>
      </c>
      <c r="C477" s="2">
        <v>40</v>
      </c>
    </row>
    <row r="478" spans="1:3" ht="12.75" customHeight="1">
      <c r="A478" s="6" t="s">
        <v>52</v>
      </c>
      <c r="B478" s="1" t="s">
        <v>5</v>
      </c>
      <c r="C478" s="3">
        <v>600.54</v>
      </c>
    </row>
    <row r="479" spans="1:3" ht="12.75" customHeight="1">
      <c r="A479" s="6" t="s">
        <v>52</v>
      </c>
      <c r="B479" s="1" t="s">
        <v>6</v>
      </c>
      <c r="C479" s="3">
        <v>343.42</v>
      </c>
    </row>
    <row r="480" spans="1:3" ht="12.75" customHeight="1">
      <c r="A480" s="6" t="s">
        <v>52</v>
      </c>
      <c r="B480" s="1" t="s">
        <v>7</v>
      </c>
      <c r="C480" s="3">
        <v>212.88</v>
      </c>
    </row>
    <row r="481" spans="1:3" ht="12.75" customHeight="1">
      <c r="A481" s="6" t="s">
        <v>52</v>
      </c>
      <c r="B481" s="1" t="s">
        <v>9</v>
      </c>
      <c r="C481" s="3">
        <v>571.24</v>
      </c>
    </row>
    <row r="482" spans="1:3" ht="12.75" customHeight="1">
      <c r="A482" s="6" t="s">
        <v>52</v>
      </c>
      <c r="B482" s="1" t="s">
        <v>10</v>
      </c>
      <c r="C482" s="3">
        <v>221.99</v>
      </c>
    </row>
    <row r="483" spans="1:3" ht="12.75" customHeight="1">
      <c r="A483" s="6" t="s">
        <v>52</v>
      </c>
      <c r="B483" s="1" t="s">
        <v>11</v>
      </c>
      <c r="C483" s="3">
        <v>300.39</v>
      </c>
    </row>
    <row r="484" spans="1:3" ht="12.75" customHeight="1">
      <c r="A484" s="6" t="s">
        <v>52</v>
      </c>
      <c r="B484" s="1" t="s">
        <v>12</v>
      </c>
      <c r="C484" s="3">
        <v>1115.01</v>
      </c>
    </row>
    <row r="485" spans="1:3" ht="12.75" customHeight="1">
      <c r="A485" s="6" t="s">
        <v>52</v>
      </c>
      <c r="B485" s="1" t="s">
        <v>13</v>
      </c>
      <c r="C485" s="3">
        <v>216.18</v>
      </c>
    </row>
    <row r="486" spans="1:3" ht="12.75" customHeight="1">
      <c r="A486" s="6" t="s">
        <v>52</v>
      </c>
      <c r="B486" s="1" t="s">
        <v>14</v>
      </c>
      <c r="C486" s="3">
        <v>261.45</v>
      </c>
    </row>
    <row r="487" spans="1:3" ht="12.75" customHeight="1">
      <c r="A487" s="6" t="s">
        <v>52</v>
      </c>
      <c r="B487" s="1" t="s">
        <v>15</v>
      </c>
      <c r="C487" s="3">
        <v>66.2</v>
      </c>
    </row>
    <row r="488" spans="1:3" ht="12.75" customHeight="1">
      <c r="A488" s="6" t="s">
        <v>52</v>
      </c>
      <c r="B488" s="1" t="s">
        <v>16</v>
      </c>
      <c r="C488" s="3">
        <v>144.1</v>
      </c>
    </row>
    <row r="489" spans="1:3" ht="12.75" customHeight="1">
      <c r="A489" s="6" t="s">
        <v>52</v>
      </c>
      <c r="B489" s="1" t="s">
        <v>17</v>
      </c>
      <c r="C489" s="3">
        <v>69.91</v>
      </c>
    </row>
    <row r="490" spans="1:3" ht="12.75" customHeight="1">
      <c r="A490" s="6" t="s">
        <v>52</v>
      </c>
      <c r="B490" s="1" t="s">
        <v>18</v>
      </c>
      <c r="C490" s="3">
        <v>395.14</v>
      </c>
    </row>
    <row r="491" spans="1:3" ht="12.75" customHeight="1">
      <c r="A491" s="6" t="s">
        <v>52</v>
      </c>
      <c r="B491" s="1" t="s">
        <v>19</v>
      </c>
      <c r="C491" s="3">
        <v>436.45</v>
      </c>
    </row>
    <row r="492" spans="1:3" ht="12.75" customHeight="1">
      <c r="A492" s="6" t="s">
        <v>52</v>
      </c>
      <c r="B492" s="1" t="s">
        <v>20</v>
      </c>
      <c r="C492" s="3">
        <v>1621.11</v>
      </c>
    </row>
    <row r="493" spans="1:3" ht="12.75" customHeight="1">
      <c r="A493" s="6" t="s">
        <v>52</v>
      </c>
      <c r="B493" s="1" t="s">
        <v>21</v>
      </c>
      <c r="C493" s="3">
        <v>18.77</v>
      </c>
    </row>
    <row r="494" spans="1:3" ht="12.75" customHeight="1">
      <c r="A494" s="6" t="s">
        <v>52</v>
      </c>
      <c r="B494" s="1" t="s">
        <v>22</v>
      </c>
      <c r="C494" s="3">
        <v>59.34</v>
      </c>
    </row>
    <row r="495" spans="1:3" ht="12.75" customHeight="1">
      <c r="A495" s="6" t="s">
        <v>52</v>
      </c>
      <c r="B495" s="1" t="s">
        <v>23</v>
      </c>
      <c r="C495" s="3">
        <v>69.41</v>
      </c>
    </row>
    <row r="496" spans="1:3" ht="12.75" customHeight="1">
      <c r="A496" s="6" t="s">
        <v>52</v>
      </c>
      <c r="B496" s="1" t="s">
        <v>24</v>
      </c>
      <c r="C496" s="3">
        <v>156.31</v>
      </c>
    </row>
    <row r="497" spans="1:3" ht="12.75" customHeight="1">
      <c r="A497" s="6" t="s">
        <v>52</v>
      </c>
      <c r="B497" s="1" t="s">
        <v>25</v>
      </c>
      <c r="C497" s="3">
        <v>79.8</v>
      </c>
    </row>
    <row r="498" spans="1:3" ht="12.75" customHeight="1">
      <c r="A498" s="6" t="s">
        <v>52</v>
      </c>
      <c r="B498" s="1" t="s">
        <v>26</v>
      </c>
      <c r="C498" s="3">
        <v>97.33</v>
      </c>
    </row>
    <row r="499" spans="1:3" ht="12.75" customHeight="1">
      <c r="A499" s="6" t="s">
        <v>52</v>
      </c>
      <c r="B499" s="1" t="s">
        <v>27</v>
      </c>
      <c r="C499" s="3">
        <v>126.98</v>
      </c>
    </row>
    <row r="500" spans="1:3" ht="12.75" customHeight="1">
      <c r="A500" s="6" t="s">
        <v>52</v>
      </c>
      <c r="B500" s="1" t="s">
        <v>28</v>
      </c>
      <c r="C500" s="3">
        <v>158.28</v>
      </c>
    </row>
    <row r="501" spans="1:3" ht="12.75" customHeight="1">
      <c r="A501" s="6" t="s">
        <v>52</v>
      </c>
      <c r="B501" s="1" t="s">
        <v>29</v>
      </c>
      <c r="C501" s="3">
        <v>221.66</v>
      </c>
    </row>
    <row r="502" spans="1:3" ht="12.75" customHeight="1">
      <c r="A502" s="6" t="s">
        <v>52</v>
      </c>
      <c r="B502" s="1" t="s">
        <v>30</v>
      </c>
      <c r="C502" s="3">
        <v>30.74</v>
      </c>
    </row>
    <row r="503" spans="1:3" ht="12.75" customHeight="1">
      <c r="A503" s="6" t="s">
        <v>52</v>
      </c>
      <c r="B503" s="1" t="s">
        <v>31</v>
      </c>
      <c r="C503" s="3">
        <v>37.93</v>
      </c>
    </row>
    <row r="504" spans="1:3" ht="12.75" customHeight="1">
      <c r="A504" s="6" t="s">
        <v>52</v>
      </c>
      <c r="B504" s="1" t="s">
        <v>32</v>
      </c>
      <c r="C504" s="3">
        <v>41.14</v>
      </c>
    </row>
    <row r="505" spans="1:3" ht="12.75" customHeight="1">
      <c r="A505" s="6" t="s">
        <v>52</v>
      </c>
      <c r="B505" s="1" t="s">
        <v>33</v>
      </c>
      <c r="C505" s="3">
        <v>37.52</v>
      </c>
    </row>
    <row r="506" spans="1:3" ht="12.75" customHeight="1">
      <c r="A506" s="6" t="s">
        <v>52</v>
      </c>
      <c r="B506" s="1" t="s">
        <v>34</v>
      </c>
      <c r="C506" s="3">
        <v>45.61</v>
      </c>
    </row>
    <row r="507" spans="1:3" ht="12.75" customHeight="1">
      <c r="A507" s="6" t="s">
        <v>52</v>
      </c>
      <c r="B507" s="1" t="s">
        <v>35</v>
      </c>
      <c r="C507" s="3">
        <v>216.42</v>
      </c>
    </row>
    <row r="508" spans="1:3" ht="12.75" customHeight="1">
      <c r="A508" s="6" t="s">
        <v>52</v>
      </c>
      <c r="B508" s="1" t="s">
        <v>36</v>
      </c>
      <c r="C508" s="3">
        <v>144.64</v>
      </c>
    </row>
    <row r="509" spans="1:3" ht="12.75" customHeight="1">
      <c r="A509" s="6" t="s">
        <v>52</v>
      </c>
      <c r="B509" s="1" t="s">
        <v>37</v>
      </c>
      <c r="C509" s="3">
        <v>51.1</v>
      </c>
    </row>
    <row r="510" spans="1:3" ht="12.75" customHeight="1">
      <c r="A510" s="6" t="s">
        <v>52</v>
      </c>
      <c r="B510" s="1" t="s">
        <v>38</v>
      </c>
      <c r="C510" s="2">
        <v>33</v>
      </c>
    </row>
    <row r="511" spans="1:3" ht="12.75" customHeight="1">
      <c r="A511" s="6" t="s">
        <v>53</v>
      </c>
      <c r="B511" s="1" t="s">
        <v>5</v>
      </c>
      <c r="C511" s="2">
        <v>404</v>
      </c>
    </row>
    <row r="512" spans="1:3" ht="12.75" customHeight="1">
      <c r="A512" s="6" t="s">
        <v>53</v>
      </c>
      <c r="B512" s="1" t="s">
        <v>6</v>
      </c>
      <c r="C512" s="3">
        <v>412.5</v>
      </c>
    </row>
    <row r="513" spans="1:3" ht="12.75" customHeight="1">
      <c r="A513" s="6" t="s">
        <v>53</v>
      </c>
      <c r="B513" s="1" t="s">
        <v>7</v>
      </c>
      <c r="C513" s="3">
        <v>346.97</v>
      </c>
    </row>
    <row r="514" spans="1:3" ht="12.75" customHeight="1">
      <c r="A514" s="6" t="s">
        <v>53</v>
      </c>
      <c r="B514" s="1" t="s">
        <v>9</v>
      </c>
      <c r="C514" s="3">
        <v>640.59</v>
      </c>
    </row>
    <row r="515" spans="1:3" ht="12.75" customHeight="1">
      <c r="A515" s="6" t="s">
        <v>53</v>
      </c>
      <c r="B515" s="1" t="s">
        <v>10</v>
      </c>
      <c r="C515" s="3">
        <v>255.4</v>
      </c>
    </row>
    <row r="516" spans="1:3" ht="12.75" customHeight="1">
      <c r="A516" s="6" t="s">
        <v>53</v>
      </c>
      <c r="B516" s="1" t="s">
        <v>11</v>
      </c>
      <c r="C516" s="3">
        <v>526.59</v>
      </c>
    </row>
    <row r="517" spans="1:3" ht="12.75" customHeight="1">
      <c r="A517" s="6" t="s">
        <v>53</v>
      </c>
      <c r="B517" s="1" t="s">
        <v>12</v>
      </c>
      <c r="C517" s="3">
        <v>1111.52</v>
      </c>
    </row>
    <row r="518" spans="1:3" ht="12.75" customHeight="1">
      <c r="A518" s="6" t="s">
        <v>53</v>
      </c>
      <c r="B518" s="1" t="s">
        <v>13</v>
      </c>
      <c r="C518" s="3">
        <v>346.8</v>
      </c>
    </row>
    <row r="519" spans="1:3" ht="12.75" customHeight="1">
      <c r="A519" s="6" t="s">
        <v>53</v>
      </c>
      <c r="B519" s="1" t="s">
        <v>14</v>
      </c>
      <c r="C519" s="3">
        <v>390.5</v>
      </c>
    </row>
    <row r="520" spans="1:3" ht="12.75" customHeight="1">
      <c r="A520" s="6" t="s">
        <v>53</v>
      </c>
      <c r="B520" s="1" t="s">
        <v>15</v>
      </c>
      <c r="C520" s="3">
        <v>123.54</v>
      </c>
    </row>
    <row r="521" spans="1:3" ht="12.75" customHeight="1">
      <c r="A521" s="6" t="s">
        <v>53</v>
      </c>
      <c r="B521" s="1" t="s">
        <v>16</v>
      </c>
      <c r="C521" s="2">
        <v>160</v>
      </c>
    </row>
    <row r="522" spans="1:3" ht="12.75" customHeight="1">
      <c r="A522" s="6" t="s">
        <v>53</v>
      </c>
      <c r="B522" s="1" t="s">
        <v>17</v>
      </c>
      <c r="C522" s="3">
        <v>96.27</v>
      </c>
    </row>
    <row r="523" spans="1:3" ht="12.75" customHeight="1">
      <c r="A523" s="6" t="s">
        <v>53</v>
      </c>
      <c r="B523" s="1" t="s">
        <v>18</v>
      </c>
      <c r="C523" s="3">
        <v>354.62</v>
      </c>
    </row>
    <row r="524" spans="1:3" ht="12.75" customHeight="1">
      <c r="A524" s="6" t="s">
        <v>53</v>
      </c>
      <c r="B524" s="1" t="s">
        <v>19</v>
      </c>
      <c r="C524" s="3">
        <v>321.21</v>
      </c>
    </row>
    <row r="525" spans="1:3" ht="12.75" customHeight="1">
      <c r="A525" s="6" t="s">
        <v>53</v>
      </c>
      <c r="B525" s="1" t="s">
        <v>20</v>
      </c>
      <c r="C525" s="3">
        <v>1380.01</v>
      </c>
    </row>
    <row r="526" spans="1:3" ht="12.75" customHeight="1">
      <c r="A526" s="6" t="s">
        <v>53</v>
      </c>
      <c r="B526" s="1" t="s">
        <v>21</v>
      </c>
      <c r="C526" s="3">
        <v>50.2</v>
      </c>
    </row>
    <row r="527" spans="1:3" ht="12.75" customHeight="1">
      <c r="A527" s="6" t="s">
        <v>53</v>
      </c>
      <c r="B527" s="1" t="s">
        <v>22</v>
      </c>
      <c r="C527" s="3">
        <v>73.26</v>
      </c>
    </row>
    <row r="528" spans="1:3" ht="12.75" customHeight="1">
      <c r="A528" s="6" t="s">
        <v>53</v>
      </c>
      <c r="B528" s="1" t="s">
        <v>23</v>
      </c>
      <c r="C528" s="3">
        <v>57.66</v>
      </c>
    </row>
    <row r="529" spans="1:3" ht="12.75" customHeight="1">
      <c r="A529" s="6" t="s">
        <v>53</v>
      </c>
      <c r="B529" s="1" t="s">
        <v>24</v>
      </c>
      <c r="C529" s="3">
        <v>200.01</v>
      </c>
    </row>
    <row r="530" spans="1:3" ht="12.75" customHeight="1">
      <c r="A530" s="6" t="s">
        <v>53</v>
      </c>
      <c r="B530" s="1" t="s">
        <v>25</v>
      </c>
      <c r="C530" s="3">
        <v>117.38</v>
      </c>
    </row>
    <row r="531" spans="1:3" ht="12.75" customHeight="1">
      <c r="A531" s="6" t="s">
        <v>53</v>
      </c>
      <c r="B531" s="1" t="s">
        <v>26</v>
      </c>
      <c r="C531" s="3">
        <v>137.92</v>
      </c>
    </row>
    <row r="532" spans="1:3" ht="12.75" customHeight="1">
      <c r="A532" s="6" t="s">
        <v>53</v>
      </c>
      <c r="B532" s="1" t="s">
        <v>27</v>
      </c>
      <c r="C532" s="3">
        <v>157.69</v>
      </c>
    </row>
    <row r="533" spans="1:3" ht="12.75" customHeight="1">
      <c r="A533" s="6" t="s">
        <v>53</v>
      </c>
      <c r="B533" s="1" t="s">
        <v>28</v>
      </c>
      <c r="C533" s="3">
        <v>169.4</v>
      </c>
    </row>
    <row r="534" spans="1:3" ht="12.75" customHeight="1">
      <c r="A534" s="6" t="s">
        <v>53</v>
      </c>
      <c r="B534" s="1" t="s">
        <v>29</v>
      </c>
      <c r="C534" s="3">
        <v>179.57</v>
      </c>
    </row>
    <row r="535" spans="1:3" ht="12.75" customHeight="1">
      <c r="A535" s="6" t="s">
        <v>53</v>
      </c>
      <c r="B535" s="1" t="s">
        <v>30</v>
      </c>
      <c r="C535" s="3">
        <v>61.44</v>
      </c>
    </row>
    <row r="536" spans="1:3" ht="12.75" customHeight="1">
      <c r="A536" s="6" t="s">
        <v>53</v>
      </c>
      <c r="B536" s="1" t="s">
        <v>31</v>
      </c>
      <c r="C536" s="3">
        <v>68.78</v>
      </c>
    </row>
    <row r="537" spans="1:3" ht="12.75" customHeight="1">
      <c r="A537" s="6" t="s">
        <v>53</v>
      </c>
      <c r="B537" s="1" t="s">
        <v>32</v>
      </c>
      <c r="C537" s="3">
        <v>61.39</v>
      </c>
    </row>
    <row r="538" spans="1:3" ht="12.75" customHeight="1">
      <c r="A538" s="6" t="s">
        <v>53</v>
      </c>
      <c r="B538" s="1" t="s">
        <v>33</v>
      </c>
      <c r="C538" s="3">
        <v>75.74</v>
      </c>
    </row>
    <row r="539" spans="1:3" ht="12.75" customHeight="1">
      <c r="A539" s="6" t="s">
        <v>53</v>
      </c>
      <c r="B539" s="1" t="s">
        <v>34</v>
      </c>
      <c r="C539" s="3">
        <v>77.36</v>
      </c>
    </row>
    <row r="540" spans="1:3" ht="12.75" customHeight="1">
      <c r="A540" s="6" t="s">
        <v>53</v>
      </c>
      <c r="B540" s="1" t="s">
        <v>35</v>
      </c>
      <c r="C540" s="3">
        <v>394.75</v>
      </c>
    </row>
    <row r="541" spans="1:3" ht="12.75" customHeight="1">
      <c r="A541" s="6" t="s">
        <v>53</v>
      </c>
      <c r="B541" s="1" t="s">
        <v>36</v>
      </c>
      <c r="C541" s="3">
        <v>203.99</v>
      </c>
    </row>
    <row r="542" spans="1:3" ht="12.75" customHeight="1">
      <c r="A542" s="6" t="s">
        <v>53</v>
      </c>
      <c r="B542" s="1" t="s">
        <v>37</v>
      </c>
      <c r="C542" s="3">
        <v>51.5</v>
      </c>
    </row>
    <row r="543" spans="1:3" ht="12.75" customHeight="1">
      <c r="A543" s="6" t="s">
        <v>53</v>
      </c>
      <c r="B543" s="1" t="s">
        <v>38</v>
      </c>
      <c r="C543" s="2">
        <v>47</v>
      </c>
    </row>
    <row r="544" spans="1:3" ht="12.75" customHeight="1">
      <c r="A544" s="6" t="s">
        <v>54</v>
      </c>
      <c r="B544" s="1" t="s">
        <v>5</v>
      </c>
      <c r="C544" s="3">
        <v>550.18</v>
      </c>
    </row>
    <row r="545" spans="1:3" ht="12.75" customHeight="1">
      <c r="A545" s="6" t="s">
        <v>54</v>
      </c>
      <c r="B545" s="1" t="s">
        <v>6</v>
      </c>
      <c r="C545" s="3">
        <v>330.58</v>
      </c>
    </row>
    <row r="546" spans="1:3" ht="12.75" customHeight="1">
      <c r="A546" s="6" t="s">
        <v>54</v>
      </c>
      <c r="B546" s="1" t="s">
        <v>7</v>
      </c>
      <c r="C546" s="3">
        <v>241.1</v>
      </c>
    </row>
    <row r="547" spans="1:3" ht="12.75" customHeight="1">
      <c r="A547" s="6" t="s">
        <v>54</v>
      </c>
      <c r="B547" s="1" t="s">
        <v>8</v>
      </c>
      <c r="C547" s="3">
        <v>952.77</v>
      </c>
    </row>
    <row r="548" spans="1:3" ht="12.75" customHeight="1">
      <c r="A548" s="6" t="s">
        <v>54</v>
      </c>
      <c r="B548" s="1" t="s">
        <v>9</v>
      </c>
      <c r="C548" s="3">
        <v>518.41</v>
      </c>
    </row>
    <row r="549" spans="1:3" ht="12.75" customHeight="1">
      <c r="A549" s="6" t="s">
        <v>54</v>
      </c>
      <c r="B549" s="1" t="s">
        <v>10</v>
      </c>
      <c r="C549" s="3">
        <v>259.88</v>
      </c>
    </row>
    <row r="550" spans="1:3" ht="12.75" customHeight="1">
      <c r="A550" s="6" t="s">
        <v>54</v>
      </c>
      <c r="B550" s="1" t="s">
        <v>11</v>
      </c>
      <c r="C550" s="3">
        <v>285.07</v>
      </c>
    </row>
    <row r="551" spans="1:3" ht="12.75" customHeight="1">
      <c r="A551" s="6" t="s">
        <v>54</v>
      </c>
      <c r="B551" s="1" t="s">
        <v>12</v>
      </c>
      <c r="C551" s="3">
        <v>981.9</v>
      </c>
    </row>
    <row r="552" spans="1:3" ht="12.75" customHeight="1">
      <c r="A552" s="6" t="s">
        <v>54</v>
      </c>
      <c r="B552" s="1" t="s">
        <v>13</v>
      </c>
      <c r="C552" s="3">
        <v>288.65</v>
      </c>
    </row>
    <row r="553" spans="1:3" ht="12.75" customHeight="1">
      <c r="A553" s="6" t="s">
        <v>54</v>
      </c>
      <c r="B553" s="1" t="s">
        <v>14</v>
      </c>
      <c r="C553" s="3">
        <v>309.54</v>
      </c>
    </row>
    <row r="554" spans="1:3" ht="12.75" customHeight="1">
      <c r="A554" s="6" t="s">
        <v>54</v>
      </c>
      <c r="B554" s="1" t="s">
        <v>15</v>
      </c>
      <c r="C554" s="3">
        <v>69.97</v>
      </c>
    </row>
    <row r="555" spans="1:3" ht="12.75" customHeight="1">
      <c r="A555" s="6" t="s">
        <v>54</v>
      </c>
      <c r="B555" s="1" t="s">
        <v>16</v>
      </c>
      <c r="C555" s="3">
        <v>137.14</v>
      </c>
    </row>
    <row r="556" spans="1:3" ht="12.75" customHeight="1">
      <c r="A556" s="6" t="s">
        <v>54</v>
      </c>
      <c r="B556" s="1" t="s">
        <v>17</v>
      </c>
      <c r="C556" s="3">
        <v>71.49</v>
      </c>
    </row>
    <row r="557" spans="1:3" ht="12.75" customHeight="1">
      <c r="A557" s="6" t="s">
        <v>54</v>
      </c>
      <c r="B557" s="1" t="s">
        <v>18</v>
      </c>
      <c r="C557" s="3">
        <v>306.54</v>
      </c>
    </row>
    <row r="558" spans="1:3" ht="12.75" customHeight="1">
      <c r="A558" s="6" t="s">
        <v>54</v>
      </c>
      <c r="B558" s="1" t="s">
        <v>19</v>
      </c>
      <c r="C558" s="3">
        <v>343.28</v>
      </c>
    </row>
    <row r="559" spans="1:3" ht="12.75" customHeight="1">
      <c r="A559" s="6" t="s">
        <v>54</v>
      </c>
      <c r="B559" s="1" t="s">
        <v>20</v>
      </c>
      <c r="C559" s="3">
        <v>1396.92</v>
      </c>
    </row>
    <row r="560" spans="1:3" ht="12.75" customHeight="1">
      <c r="A560" s="6" t="s">
        <v>54</v>
      </c>
      <c r="B560" s="1" t="s">
        <v>21</v>
      </c>
      <c r="C560" s="3">
        <v>30.19</v>
      </c>
    </row>
    <row r="561" spans="1:3" ht="12.75" customHeight="1">
      <c r="A561" s="6" t="s">
        <v>54</v>
      </c>
      <c r="B561" s="1" t="s">
        <v>22</v>
      </c>
      <c r="C561" s="3">
        <v>46.73</v>
      </c>
    </row>
    <row r="562" spans="1:3" ht="12.75" customHeight="1">
      <c r="A562" s="6" t="s">
        <v>54</v>
      </c>
      <c r="B562" s="1" t="s">
        <v>23</v>
      </c>
      <c r="C562" s="3">
        <v>91.57</v>
      </c>
    </row>
    <row r="563" spans="1:3" ht="12.75" customHeight="1">
      <c r="A563" s="6" t="s">
        <v>54</v>
      </c>
      <c r="B563" s="1" t="s">
        <v>24</v>
      </c>
      <c r="C563" s="3">
        <v>134.03</v>
      </c>
    </row>
    <row r="564" spans="1:3" ht="12.75" customHeight="1">
      <c r="A564" s="6" t="s">
        <v>54</v>
      </c>
      <c r="B564" s="1" t="s">
        <v>25</v>
      </c>
      <c r="C564" s="3">
        <v>82.95</v>
      </c>
    </row>
    <row r="565" spans="1:3" ht="12.75" customHeight="1">
      <c r="A565" s="6" t="s">
        <v>54</v>
      </c>
      <c r="B565" s="1" t="s">
        <v>26</v>
      </c>
      <c r="C565" s="3">
        <v>138.47</v>
      </c>
    </row>
    <row r="566" spans="1:3" ht="12.75" customHeight="1">
      <c r="A566" s="6" t="s">
        <v>54</v>
      </c>
      <c r="B566" s="1" t="s">
        <v>27</v>
      </c>
      <c r="C566" s="3">
        <v>101.51</v>
      </c>
    </row>
    <row r="567" spans="1:3" ht="12.75" customHeight="1">
      <c r="A567" s="6" t="s">
        <v>54</v>
      </c>
      <c r="B567" s="1" t="s">
        <v>28</v>
      </c>
      <c r="C567" s="2">
        <v>138</v>
      </c>
    </row>
    <row r="568" spans="1:3" ht="12.75" customHeight="1">
      <c r="A568" s="6" t="s">
        <v>54</v>
      </c>
      <c r="B568" s="1" t="s">
        <v>29</v>
      </c>
      <c r="C568" s="3">
        <v>141.88</v>
      </c>
    </row>
    <row r="569" spans="1:3" ht="12.75" customHeight="1">
      <c r="A569" s="6" t="s">
        <v>54</v>
      </c>
      <c r="B569" s="1" t="s">
        <v>30</v>
      </c>
      <c r="C569" s="3">
        <v>23.47</v>
      </c>
    </row>
    <row r="570" spans="1:3" ht="12.75" customHeight="1">
      <c r="A570" s="6" t="s">
        <v>54</v>
      </c>
      <c r="B570" s="1" t="s">
        <v>31</v>
      </c>
      <c r="C570" s="3">
        <v>32.45</v>
      </c>
    </row>
    <row r="571" spans="1:3" ht="12.75" customHeight="1">
      <c r="A571" s="6" t="s">
        <v>54</v>
      </c>
      <c r="B571" s="1" t="s">
        <v>32</v>
      </c>
      <c r="C571" s="3">
        <v>43.52</v>
      </c>
    </row>
    <row r="572" spans="1:3" ht="12.75" customHeight="1">
      <c r="A572" s="6" t="s">
        <v>54</v>
      </c>
      <c r="B572" s="1" t="s">
        <v>33</v>
      </c>
      <c r="C572" s="3">
        <v>28.76</v>
      </c>
    </row>
    <row r="573" spans="1:3" ht="12.75" customHeight="1">
      <c r="A573" s="6" t="s">
        <v>54</v>
      </c>
      <c r="B573" s="1" t="s">
        <v>34</v>
      </c>
      <c r="C573" s="3">
        <v>40.01</v>
      </c>
    </row>
    <row r="574" spans="1:3" ht="12.75" customHeight="1">
      <c r="A574" s="6" t="s">
        <v>54</v>
      </c>
      <c r="B574" s="1" t="s">
        <v>35</v>
      </c>
      <c r="C574" s="3">
        <v>270.66</v>
      </c>
    </row>
    <row r="575" spans="1:3" ht="12.75" customHeight="1">
      <c r="A575" s="6" t="s">
        <v>54</v>
      </c>
      <c r="B575" s="1" t="s">
        <v>36</v>
      </c>
      <c r="C575" s="3">
        <v>135.79</v>
      </c>
    </row>
    <row r="576" spans="1:3" ht="12.75" customHeight="1">
      <c r="A576" s="6" t="s">
        <v>54</v>
      </c>
      <c r="B576" s="1" t="s">
        <v>37</v>
      </c>
      <c r="C576" s="3">
        <v>50.11</v>
      </c>
    </row>
    <row r="577" spans="1:3" ht="12.75" customHeight="1">
      <c r="A577" s="6" t="s">
        <v>54</v>
      </c>
      <c r="B577" s="1" t="s">
        <v>38</v>
      </c>
      <c r="C577" s="3">
        <v>37.24</v>
      </c>
    </row>
    <row r="578" spans="1:3" ht="12.75" customHeight="1">
      <c r="A578" s="6" t="s">
        <v>55</v>
      </c>
      <c r="B578" s="1" t="s">
        <v>5</v>
      </c>
      <c r="C578" s="3">
        <v>494.35</v>
      </c>
    </row>
    <row r="579" spans="1:3" ht="12.75" customHeight="1">
      <c r="A579" s="6" t="s">
        <v>55</v>
      </c>
      <c r="B579" s="1" t="s">
        <v>6</v>
      </c>
      <c r="C579" s="3">
        <v>396.5</v>
      </c>
    </row>
    <row r="580" spans="1:3" ht="12.75" customHeight="1">
      <c r="A580" s="6" t="s">
        <v>55</v>
      </c>
      <c r="B580" s="1" t="s">
        <v>7</v>
      </c>
      <c r="C580" s="3">
        <v>245.76</v>
      </c>
    </row>
    <row r="581" spans="1:3" ht="12.75" customHeight="1">
      <c r="A581" s="6" t="s">
        <v>55</v>
      </c>
      <c r="B581" s="1" t="s">
        <v>9</v>
      </c>
      <c r="C581" s="3">
        <v>500.46</v>
      </c>
    </row>
    <row r="582" spans="1:3" ht="12.75" customHeight="1">
      <c r="A582" s="6" t="s">
        <v>55</v>
      </c>
      <c r="B582" s="1" t="s">
        <v>10</v>
      </c>
      <c r="C582" s="3">
        <v>215.95</v>
      </c>
    </row>
    <row r="583" spans="1:3" ht="12.75" customHeight="1">
      <c r="A583" s="6" t="s">
        <v>55</v>
      </c>
      <c r="B583" s="1" t="s">
        <v>11</v>
      </c>
      <c r="C583" s="3">
        <v>294.71</v>
      </c>
    </row>
    <row r="584" spans="1:3" ht="12.75" customHeight="1">
      <c r="A584" s="6" t="s">
        <v>55</v>
      </c>
      <c r="B584" s="1" t="s">
        <v>12</v>
      </c>
      <c r="C584" s="3">
        <v>927.4</v>
      </c>
    </row>
    <row r="585" spans="1:3" ht="12.75" customHeight="1">
      <c r="A585" s="6" t="s">
        <v>55</v>
      </c>
      <c r="B585" s="1" t="s">
        <v>13</v>
      </c>
      <c r="C585" s="3">
        <v>278.13</v>
      </c>
    </row>
    <row r="586" spans="1:3" ht="12.75" customHeight="1">
      <c r="A586" s="6" t="s">
        <v>55</v>
      </c>
      <c r="B586" s="1" t="s">
        <v>14</v>
      </c>
      <c r="C586" s="3">
        <v>307.56</v>
      </c>
    </row>
    <row r="587" spans="1:3" ht="12.75" customHeight="1">
      <c r="A587" s="6" t="s">
        <v>55</v>
      </c>
      <c r="B587" s="1" t="s">
        <v>15</v>
      </c>
      <c r="C587" s="3">
        <v>65.82</v>
      </c>
    </row>
    <row r="588" spans="1:3" ht="12.75" customHeight="1">
      <c r="A588" s="6" t="s">
        <v>55</v>
      </c>
      <c r="B588" s="1" t="s">
        <v>16</v>
      </c>
      <c r="C588" s="3">
        <v>131.57</v>
      </c>
    </row>
    <row r="589" spans="1:3" ht="12.75" customHeight="1">
      <c r="A589" s="6" t="s">
        <v>55</v>
      </c>
      <c r="B589" s="1" t="s">
        <v>17</v>
      </c>
      <c r="C589" s="3">
        <v>81.51</v>
      </c>
    </row>
    <row r="590" spans="1:3" ht="12.75" customHeight="1">
      <c r="A590" s="6" t="s">
        <v>55</v>
      </c>
      <c r="B590" s="1" t="s">
        <v>18</v>
      </c>
      <c r="C590" s="3">
        <v>267.08</v>
      </c>
    </row>
    <row r="591" spans="1:3" ht="12.75" customHeight="1">
      <c r="A591" s="6" t="s">
        <v>55</v>
      </c>
      <c r="B591" s="1" t="s">
        <v>19</v>
      </c>
      <c r="C591" s="3">
        <v>375.21</v>
      </c>
    </row>
    <row r="592" spans="1:3" ht="12.75" customHeight="1">
      <c r="A592" s="6" t="s">
        <v>55</v>
      </c>
      <c r="B592" s="1" t="s">
        <v>20</v>
      </c>
      <c r="C592" s="3">
        <v>1189.16</v>
      </c>
    </row>
    <row r="593" spans="1:3" ht="12.75" customHeight="1">
      <c r="A593" s="6" t="s">
        <v>55</v>
      </c>
      <c r="B593" s="1" t="s">
        <v>21</v>
      </c>
      <c r="C593" s="3">
        <v>17.97</v>
      </c>
    </row>
    <row r="594" spans="1:3" ht="12.75" customHeight="1">
      <c r="A594" s="6" t="s">
        <v>55</v>
      </c>
      <c r="B594" s="1" t="s">
        <v>22</v>
      </c>
      <c r="C594" s="3">
        <v>43.01</v>
      </c>
    </row>
    <row r="595" spans="1:3" ht="12.75" customHeight="1">
      <c r="A595" s="6" t="s">
        <v>55</v>
      </c>
      <c r="B595" s="1" t="s">
        <v>23</v>
      </c>
      <c r="C595" s="3">
        <v>117.23</v>
      </c>
    </row>
    <row r="596" spans="1:3" ht="12.75" customHeight="1">
      <c r="A596" s="6" t="s">
        <v>55</v>
      </c>
      <c r="B596" s="1" t="s">
        <v>24</v>
      </c>
      <c r="C596" s="3">
        <v>154.3</v>
      </c>
    </row>
    <row r="597" spans="1:3" ht="12.75" customHeight="1">
      <c r="A597" s="6" t="s">
        <v>55</v>
      </c>
      <c r="B597" s="1" t="s">
        <v>25</v>
      </c>
      <c r="C597" s="3">
        <v>76.81</v>
      </c>
    </row>
    <row r="598" spans="1:3" ht="12.75" customHeight="1">
      <c r="A598" s="6" t="s">
        <v>55</v>
      </c>
      <c r="B598" s="1" t="s">
        <v>26</v>
      </c>
      <c r="C598" s="3">
        <v>92.89</v>
      </c>
    </row>
    <row r="599" spans="1:3" ht="12.75" customHeight="1">
      <c r="A599" s="6" t="s">
        <v>55</v>
      </c>
      <c r="B599" s="1" t="s">
        <v>27</v>
      </c>
      <c r="C599" s="3">
        <v>94.12</v>
      </c>
    </row>
    <row r="600" spans="1:3" ht="12.75" customHeight="1">
      <c r="A600" s="6" t="s">
        <v>55</v>
      </c>
      <c r="B600" s="1" t="s">
        <v>28</v>
      </c>
      <c r="C600" s="3">
        <v>99.62</v>
      </c>
    </row>
    <row r="601" spans="1:3" ht="12.75" customHeight="1">
      <c r="A601" s="6" t="s">
        <v>55</v>
      </c>
      <c r="B601" s="1" t="s">
        <v>29</v>
      </c>
      <c r="C601" s="3">
        <v>165.32</v>
      </c>
    </row>
    <row r="602" spans="1:3" ht="12.75" customHeight="1">
      <c r="A602" s="6" t="s">
        <v>55</v>
      </c>
      <c r="B602" s="1" t="s">
        <v>30</v>
      </c>
      <c r="C602" s="3">
        <v>23.18</v>
      </c>
    </row>
    <row r="603" spans="1:3" ht="12.75" customHeight="1">
      <c r="A603" s="6" t="s">
        <v>55</v>
      </c>
      <c r="B603" s="1" t="s">
        <v>31</v>
      </c>
      <c r="C603" s="3">
        <v>38.87</v>
      </c>
    </row>
    <row r="604" spans="1:3" ht="12.75" customHeight="1">
      <c r="A604" s="6" t="s">
        <v>55</v>
      </c>
      <c r="B604" s="1" t="s">
        <v>32</v>
      </c>
      <c r="C604" s="3">
        <v>41.77</v>
      </c>
    </row>
    <row r="605" spans="1:3" ht="12.75" customHeight="1">
      <c r="A605" s="6" t="s">
        <v>55</v>
      </c>
      <c r="B605" s="1" t="s">
        <v>33</v>
      </c>
      <c r="C605" s="3">
        <v>37.6</v>
      </c>
    </row>
    <row r="606" spans="1:3" ht="12.75" customHeight="1">
      <c r="A606" s="6" t="s">
        <v>55</v>
      </c>
      <c r="B606" s="1" t="s">
        <v>34</v>
      </c>
      <c r="C606" s="3">
        <v>42.91</v>
      </c>
    </row>
    <row r="607" spans="1:3" ht="12.75" customHeight="1">
      <c r="A607" s="6" t="s">
        <v>55</v>
      </c>
      <c r="B607" s="1" t="s">
        <v>35</v>
      </c>
      <c r="C607" s="3">
        <v>259.77</v>
      </c>
    </row>
    <row r="608" spans="1:3" ht="12.75" customHeight="1">
      <c r="A608" s="6" t="s">
        <v>55</v>
      </c>
      <c r="B608" s="1" t="s">
        <v>36</v>
      </c>
      <c r="C608" s="3">
        <v>135.78</v>
      </c>
    </row>
    <row r="609" spans="1:3" ht="12.75" customHeight="1">
      <c r="A609" s="6" t="s">
        <v>55</v>
      </c>
      <c r="B609" s="1" t="s">
        <v>37</v>
      </c>
      <c r="C609" s="3">
        <v>52.08</v>
      </c>
    </row>
    <row r="610" spans="1:3" ht="12.75" customHeight="1">
      <c r="A610" s="6" t="s">
        <v>55</v>
      </c>
      <c r="B610" s="1" t="s">
        <v>38</v>
      </c>
      <c r="C610" s="2">
        <v>32</v>
      </c>
    </row>
    <row r="611" spans="1:3" ht="12.75" customHeight="1">
      <c r="A611" s="6" t="s">
        <v>56</v>
      </c>
      <c r="B611" s="1" t="s">
        <v>5</v>
      </c>
      <c r="C611" s="3">
        <v>573.96</v>
      </c>
    </row>
    <row r="612" spans="1:3" ht="12.75" customHeight="1">
      <c r="A612" s="6" t="s">
        <v>56</v>
      </c>
      <c r="B612" s="1" t="s">
        <v>6</v>
      </c>
      <c r="C612" s="3">
        <v>312.77</v>
      </c>
    </row>
    <row r="613" spans="1:3" ht="12.75" customHeight="1">
      <c r="A613" s="6" t="s">
        <v>56</v>
      </c>
      <c r="B613" s="1" t="s">
        <v>7</v>
      </c>
      <c r="C613" s="3">
        <v>226.01</v>
      </c>
    </row>
    <row r="614" spans="1:3" ht="12.75" customHeight="1">
      <c r="A614" s="6" t="s">
        <v>56</v>
      </c>
      <c r="B614" s="1" t="s">
        <v>8</v>
      </c>
      <c r="C614" s="3">
        <v>963.59</v>
      </c>
    </row>
    <row r="615" spans="1:3" ht="12.75" customHeight="1">
      <c r="A615" s="6" t="s">
        <v>56</v>
      </c>
      <c r="B615" s="1" t="s">
        <v>9</v>
      </c>
      <c r="C615" s="3">
        <v>539.74</v>
      </c>
    </row>
    <row r="616" spans="1:3" ht="12.75" customHeight="1">
      <c r="A616" s="6" t="s">
        <v>56</v>
      </c>
      <c r="B616" s="1" t="s">
        <v>10</v>
      </c>
      <c r="C616" s="3">
        <v>269.88</v>
      </c>
    </row>
    <row r="617" spans="1:3" ht="12.75" customHeight="1">
      <c r="A617" s="6" t="s">
        <v>56</v>
      </c>
      <c r="B617" s="1" t="s">
        <v>11</v>
      </c>
      <c r="C617" s="3">
        <v>289.19</v>
      </c>
    </row>
    <row r="618" spans="1:3" ht="12.75" customHeight="1">
      <c r="A618" s="6" t="s">
        <v>56</v>
      </c>
      <c r="B618" s="1" t="s">
        <v>12</v>
      </c>
      <c r="C618" s="3">
        <v>988.79</v>
      </c>
    </row>
    <row r="619" spans="1:3" ht="12.75" customHeight="1">
      <c r="A619" s="6" t="s">
        <v>56</v>
      </c>
      <c r="B619" s="1" t="s">
        <v>13</v>
      </c>
      <c r="C619" s="3">
        <v>304.97</v>
      </c>
    </row>
    <row r="620" spans="1:3" ht="12.75" customHeight="1">
      <c r="A620" s="6" t="s">
        <v>56</v>
      </c>
      <c r="B620" s="1" t="s">
        <v>14</v>
      </c>
      <c r="C620" s="3">
        <v>309.65</v>
      </c>
    </row>
    <row r="621" spans="1:3" ht="12.75" customHeight="1">
      <c r="A621" s="6" t="s">
        <v>56</v>
      </c>
      <c r="B621" s="1" t="s">
        <v>15</v>
      </c>
      <c r="C621" s="3">
        <v>72.57</v>
      </c>
    </row>
    <row r="622" spans="1:3" ht="12.75" customHeight="1">
      <c r="A622" s="6" t="s">
        <v>56</v>
      </c>
      <c r="B622" s="1" t="s">
        <v>16</v>
      </c>
      <c r="C622" s="3">
        <v>145.41</v>
      </c>
    </row>
    <row r="623" spans="1:3" ht="12.75" customHeight="1">
      <c r="A623" s="6" t="s">
        <v>56</v>
      </c>
      <c r="B623" s="1" t="s">
        <v>17</v>
      </c>
      <c r="C623" s="3">
        <v>70.82</v>
      </c>
    </row>
    <row r="624" spans="1:3" ht="12.75" customHeight="1">
      <c r="A624" s="6" t="s">
        <v>56</v>
      </c>
      <c r="B624" s="1" t="s">
        <v>18</v>
      </c>
      <c r="C624" s="3">
        <v>318.4</v>
      </c>
    </row>
    <row r="625" spans="1:3" ht="12.75" customHeight="1">
      <c r="A625" s="6" t="s">
        <v>56</v>
      </c>
      <c r="B625" s="1" t="s">
        <v>19</v>
      </c>
      <c r="C625" s="3">
        <v>317.99</v>
      </c>
    </row>
    <row r="626" spans="1:3" ht="12.75" customHeight="1">
      <c r="A626" s="6" t="s">
        <v>56</v>
      </c>
      <c r="B626" s="1" t="s">
        <v>20</v>
      </c>
      <c r="C626" s="3">
        <v>1507.31</v>
      </c>
    </row>
    <row r="627" spans="1:3" ht="12.75" customHeight="1">
      <c r="A627" s="6" t="s">
        <v>56</v>
      </c>
      <c r="B627" s="1" t="s">
        <v>21</v>
      </c>
      <c r="C627" s="3">
        <v>30.86</v>
      </c>
    </row>
    <row r="628" spans="1:3" ht="12.75" customHeight="1">
      <c r="A628" s="6" t="s">
        <v>56</v>
      </c>
      <c r="B628" s="1" t="s">
        <v>22</v>
      </c>
      <c r="C628" s="3">
        <v>53.18</v>
      </c>
    </row>
    <row r="629" spans="1:3" ht="12.75" customHeight="1">
      <c r="A629" s="6" t="s">
        <v>56</v>
      </c>
      <c r="B629" s="1" t="s">
        <v>23</v>
      </c>
      <c r="C629" s="3">
        <v>116.26</v>
      </c>
    </row>
    <row r="630" spans="1:3" ht="12.75" customHeight="1">
      <c r="A630" s="6" t="s">
        <v>56</v>
      </c>
      <c r="B630" s="1" t="s">
        <v>24</v>
      </c>
      <c r="C630" s="3">
        <v>152.88</v>
      </c>
    </row>
    <row r="631" spans="1:3" ht="12.75" customHeight="1">
      <c r="A631" s="6" t="s">
        <v>56</v>
      </c>
      <c r="B631" s="1" t="s">
        <v>25</v>
      </c>
      <c r="C631" s="3">
        <v>84.83</v>
      </c>
    </row>
    <row r="632" spans="1:3" ht="12.75" customHeight="1">
      <c r="A632" s="6" t="s">
        <v>56</v>
      </c>
      <c r="B632" s="1" t="s">
        <v>26</v>
      </c>
      <c r="C632" s="3">
        <v>126.3</v>
      </c>
    </row>
    <row r="633" spans="1:3" ht="12.75" customHeight="1">
      <c r="A633" s="6" t="s">
        <v>56</v>
      </c>
      <c r="B633" s="1" t="s">
        <v>27</v>
      </c>
      <c r="C633" s="3">
        <v>97.18</v>
      </c>
    </row>
    <row r="634" spans="1:3" ht="12.75" customHeight="1">
      <c r="A634" s="6" t="s">
        <v>56</v>
      </c>
      <c r="B634" s="1" t="s">
        <v>28</v>
      </c>
      <c r="C634" s="3">
        <v>152.24</v>
      </c>
    </row>
    <row r="635" spans="1:3" ht="12.75" customHeight="1">
      <c r="A635" s="6" t="s">
        <v>56</v>
      </c>
      <c r="B635" s="1" t="s">
        <v>29</v>
      </c>
      <c r="C635" s="3">
        <v>137.58</v>
      </c>
    </row>
    <row r="636" spans="1:3" ht="12.75" customHeight="1">
      <c r="A636" s="6" t="s">
        <v>56</v>
      </c>
      <c r="B636" s="1" t="s">
        <v>30</v>
      </c>
      <c r="C636" s="3">
        <v>23.98</v>
      </c>
    </row>
    <row r="637" spans="1:3" ht="12.75" customHeight="1">
      <c r="A637" s="6" t="s">
        <v>56</v>
      </c>
      <c r="B637" s="1" t="s">
        <v>31</v>
      </c>
      <c r="C637" s="3">
        <v>37.54</v>
      </c>
    </row>
    <row r="638" spans="1:3" ht="12.75" customHeight="1">
      <c r="A638" s="6" t="s">
        <v>56</v>
      </c>
      <c r="B638" s="1" t="s">
        <v>32</v>
      </c>
      <c r="C638" s="3">
        <v>47.97</v>
      </c>
    </row>
    <row r="639" spans="1:3" ht="12.75" customHeight="1">
      <c r="A639" s="6" t="s">
        <v>56</v>
      </c>
      <c r="B639" s="1" t="s">
        <v>33</v>
      </c>
      <c r="C639" s="3">
        <v>38.07</v>
      </c>
    </row>
    <row r="640" spans="1:3" ht="12.75" customHeight="1">
      <c r="A640" s="6" t="s">
        <v>56</v>
      </c>
      <c r="B640" s="1" t="s">
        <v>34</v>
      </c>
      <c r="C640" s="3">
        <v>48.1</v>
      </c>
    </row>
    <row r="641" spans="1:3" ht="12.75" customHeight="1">
      <c r="A641" s="6" t="s">
        <v>56</v>
      </c>
      <c r="B641" s="1" t="s">
        <v>35</v>
      </c>
      <c r="C641" s="3">
        <v>290.67</v>
      </c>
    </row>
    <row r="642" spans="1:3" ht="12.75" customHeight="1">
      <c r="A642" s="6" t="s">
        <v>56</v>
      </c>
      <c r="B642" s="1" t="s">
        <v>36</v>
      </c>
      <c r="C642" s="3">
        <v>133.58</v>
      </c>
    </row>
    <row r="643" spans="1:3" ht="12.75" customHeight="1">
      <c r="A643" s="6" t="s">
        <v>56</v>
      </c>
      <c r="B643" s="1" t="s">
        <v>37</v>
      </c>
      <c r="C643" s="3">
        <v>50.58</v>
      </c>
    </row>
    <row r="644" spans="1:3" ht="12.75" customHeight="1">
      <c r="A644" s="6" t="s">
        <v>56</v>
      </c>
      <c r="B644" s="1" t="s">
        <v>38</v>
      </c>
      <c r="C644" s="3">
        <v>36.95</v>
      </c>
    </row>
    <row r="645" spans="1:3" ht="12.75" customHeight="1">
      <c r="A645" s="6" t="s">
        <v>57</v>
      </c>
      <c r="B645" s="1" t="s">
        <v>5</v>
      </c>
      <c r="C645" s="3">
        <v>523.48</v>
      </c>
    </row>
    <row r="646" spans="1:3" ht="12.75" customHeight="1">
      <c r="A646" s="6" t="s">
        <v>57</v>
      </c>
      <c r="B646" s="1" t="s">
        <v>6</v>
      </c>
      <c r="C646" s="3">
        <v>286.92</v>
      </c>
    </row>
    <row r="647" spans="1:3" ht="12.75" customHeight="1">
      <c r="A647" s="6" t="s">
        <v>57</v>
      </c>
      <c r="B647" s="1" t="s">
        <v>7</v>
      </c>
      <c r="C647" s="3">
        <v>222.14</v>
      </c>
    </row>
    <row r="648" spans="1:3" ht="12.75" customHeight="1">
      <c r="A648" s="6" t="s">
        <v>57</v>
      </c>
      <c r="B648" s="1" t="s">
        <v>8</v>
      </c>
      <c r="C648" s="3">
        <v>581.95</v>
      </c>
    </row>
    <row r="649" spans="1:3" ht="12.75" customHeight="1">
      <c r="A649" s="6" t="s">
        <v>57</v>
      </c>
      <c r="B649" s="1" t="s">
        <v>9</v>
      </c>
      <c r="C649" s="3">
        <v>493.38</v>
      </c>
    </row>
    <row r="650" spans="1:3" ht="12.75" customHeight="1">
      <c r="A650" s="6" t="s">
        <v>57</v>
      </c>
      <c r="B650" s="1" t="s">
        <v>10</v>
      </c>
      <c r="C650" s="3">
        <v>318.97</v>
      </c>
    </row>
    <row r="651" spans="1:3" ht="12.75" customHeight="1">
      <c r="A651" s="6" t="s">
        <v>57</v>
      </c>
      <c r="B651" s="1" t="s">
        <v>11</v>
      </c>
      <c r="C651" s="3">
        <v>304.61</v>
      </c>
    </row>
    <row r="652" spans="1:3" ht="12.75" customHeight="1">
      <c r="A652" s="6" t="s">
        <v>57</v>
      </c>
      <c r="B652" s="1" t="s">
        <v>12</v>
      </c>
      <c r="C652" s="3">
        <v>806.16</v>
      </c>
    </row>
    <row r="653" spans="1:3" ht="12.75" customHeight="1">
      <c r="A653" s="6" t="s">
        <v>57</v>
      </c>
      <c r="B653" s="1" t="s">
        <v>13</v>
      </c>
      <c r="C653" s="3">
        <v>290.91</v>
      </c>
    </row>
    <row r="654" spans="1:3" ht="12.75" customHeight="1">
      <c r="A654" s="6" t="s">
        <v>57</v>
      </c>
      <c r="B654" s="1" t="s">
        <v>14</v>
      </c>
      <c r="C654" s="3">
        <v>210.55</v>
      </c>
    </row>
    <row r="655" spans="1:3" ht="12.75" customHeight="1">
      <c r="A655" s="6" t="s">
        <v>57</v>
      </c>
      <c r="B655" s="1" t="s">
        <v>15</v>
      </c>
      <c r="C655" s="3">
        <v>78.77</v>
      </c>
    </row>
    <row r="656" spans="1:3" ht="12.75" customHeight="1">
      <c r="A656" s="6" t="s">
        <v>57</v>
      </c>
      <c r="B656" s="1" t="s">
        <v>16</v>
      </c>
      <c r="C656" s="3">
        <v>135.57</v>
      </c>
    </row>
    <row r="657" spans="1:3" ht="12.75" customHeight="1">
      <c r="A657" s="6" t="s">
        <v>57</v>
      </c>
      <c r="B657" s="1" t="s">
        <v>17</v>
      </c>
      <c r="C657" s="3">
        <v>88.95</v>
      </c>
    </row>
    <row r="658" spans="1:3" ht="12.75" customHeight="1">
      <c r="A658" s="6" t="s">
        <v>57</v>
      </c>
      <c r="B658" s="1" t="s">
        <v>18</v>
      </c>
      <c r="C658" s="3">
        <v>299.23</v>
      </c>
    </row>
    <row r="659" spans="1:3" ht="12.75" customHeight="1">
      <c r="A659" s="6" t="s">
        <v>57</v>
      </c>
      <c r="B659" s="1" t="s">
        <v>19</v>
      </c>
      <c r="C659" s="3">
        <v>319.1</v>
      </c>
    </row>
    <row r="660" spans="1:3" ht="12.75" customHeight="1">
      <c r="A660" s="6" t="s">
        <v>57</v>
      </c>
      <c r="B660" s="1" t="s">
        <v>20</v>
      </c>
      <c r="C660" s="3">
        <v>1381.45</v>
      </c>
    </row>
    <row r="661" spans="1:3" ht="12.75" customHeight="1">
      <c r="A661" s="6" t="s">
        <v>57</v>
      </c>
      <c r="B661" s="1" t="s">
        <v>21</v>
      </c>
      <c r="C661" s="3">
        <v>34.52</v>
      </c>
    </row>
    <row r="662" spans="1:3" ht="12.75" customHeight="1">
      <c r="A662" s="6" t="s">
        <v>57</v>
      </c>
      <c r="B662" s="1" t="s">
        <v>22</v>
      </c>
      <c r="C662" s="3">
        <v>60.4</v>
      </c>
    </row>
    <row r="663" spans="1:3" ht="12.75" customHeight="1">
      <c r="A663" s="6" t="s">
        <v>57</v>
      </c>
      <c r="B663" s="1" t="s">
        <v>23</v>
      </c>
      <c r="C663" s="3">
        <v>96.82</v>
      </c>
    </row>
    <row r="664" spans="1:3" ht="12.75" customHeight="1">
      <c r="A664" s="6" t="s">
        <v>57</v>
      </c>
      <c r="B664" s="1" t="s">
        <v>24</v>
      </c>
      <c r="C664" s="3">
        <v>152.89</v>
      </c>
    </row>
    <row r="665" spans="1:3" ht="12.75" customHeight="1">
      <c r="A665" s="6" t="s">
        <v>57</v>
      </c>
      <c r="B665" s="1" t="s">
        <v>25</v>
      </c>
      <c r="C665" s="3">
        <v>76.36</v>
      </c>
    </row>
    <row r="666" spans="1:3" ht="12.75" customHeight="1">
      <c r="A666" s="6" t="s">
        <v>57</v>
      </c>
      <c r="B666" s="1" t="s">
        <v>26</v>
      </c>
      <c r="C666" s="3">
        <v>98.33</v>
      </c>
    </row>
    <row r="667" spans="1:3" ht="12.75" customHeight="1">
      <c r="A667" s="6" t="s">
        <v>57</v>
      </c>
      <c r="B667" s="1" t="s">
        <v>27</v>
      </c>
      <c r="C667" s="3">
        <v>99.19</v>
      </c>
    </row>
    <row r="668" spans="1:3" ht="12.75" customHeight="1">
      <c r="A668" s="6" t="s">
        <v>57</v>
      </c>
      <c r="B668" s="1" t="s">
        <v>28</v>
      </c>
      <c r="C668" s="3">
        <v>146.84</v>
      </c>
    </row>
    <row r="669" spans="1:3" ht="12.75" customHeight="1">
      <c r="A669" s="6" t="s">
        <v>57</v>
      </c>
      <c r="B669" s="1" t="s">
        <v>29</v>
      </c>
      <c r="C669" s="3">
        <v>147.41</v>
      </c>
    </row>
    <row r="670" spans="1:3" ht="12.75" customHeight="1">
      <c r="A670" s="6" t="s">
        <v>57</v>
      </c>
      <c r="B670" s="1" t="s">
        <v>30</v>
      </c>
      <c r="C670" s="3">
        <v>33.75</v>
      </c>
    </row>
    <row r="671" spans="1:3" ht="12.75" customHeight="1">
      <c r="A671" s="6" t="s">
        <v>57</v>
      </c>
      <c r="B671" s="1" t="s">
        <v>31</v>
      </c>
      <c r="C671" s="3">
        <v>50.32</v>
      </c>
    </row>
    <row r="672" spans="1:3" ht="12.75" customHeight="1">
      <c r="A672" s="6" t="s">
        <v>57</v>
      </c>
      <c r="B672" s="1" t="s">
        <v>32</v>
      </c>
      <c r="C672" s="3">
        <v>67.68</v>
      </c>
    </row>
    <row r="673" spans="1:3" ht="12.75" customHeight="1">
      <c r="A673" s="6" t="s">
        <v>57</v>
      </c>
      <c r="B673" s="1" t="s">
        <v>33</v>
      </c>
      <c r="C673" s="3">
        <v>54.8</v>
      </c>
    </row>
    <row r="674" spans="1:3" ht="12.75" customHeight="1">
      <c r="A674" s="6" t="s">
        <v>57</v>
      </c>
      <c r="B674" s="1" t="s">
        <v>34</v>
      </c>
      <c r="C674" s="3">
        <v>56.73</v>
      </c>
    </row>
    <row r="675" spans="1:3" ht="12.75" customHeight="1">
      <c r="A675" s="6" t="s">
        <v>57</v>
      </c>
      <c r="B675" s="1" t="s">
        <v>35</v>
      </c>
      <c r="C675" s="3">
        <v>307.12</v>
      </c>
    </row>
    <row r="676" spans="1:3" ht="12.75" customHeight="1">
      <c r="A676" s="6" t="s">
        <v>57</v>
      </c>
      <c r="B676" s="1" t="s">
        <v>36</v>
      </c>
      <c r="C676" s="3">
        <v>107.58</v>
      </c>
    </row>
    <row r="677" spans="1:3" ht="12.75" customHeight="1">
      <c r="A677" s="6" t="s">
        <v>57</v>
      </c>
      <c r="B677" s="1" t="s">
        <v>37</v>
      </c>
      <c r="C677" s="3">
        <v>53.94</v>
      </c>
    </row>
    <row r="678" spans="1:3" ht="12.75" customHeight="1">
      <c r="A678" s="6" t="s">
        <v>57</v>
      </c>
      <c r="B678" s="1" t="s">
        <v>38</v>
      </c>
      <c r="C678" s="3">
        <v>34.94</v>
      </c>
    </row>
    <row r="679" spans="1:3" ht="12.75" customHeight="1">
      <c r="A679" s="6" t="s">
        <v>58</v>
      </c>
      <c r="B679" s="1" t="s">
        <v>5</v>
      </c>
      <c r="C679" s="3">
        <v>588.56</v>
      </c>
    </row>
    <row r="680" spans="1:3" ht="12.75" customHeight="1">
      <c r="A680" s="6" t="s">
        <v>58</v>
      </c>
      <c r="B680" s="1" t="s">
        <v>6</v>
      </c>
      <c r="C680" s="3">
        <v>339.23</v>
      </c>
    </row>
    <row r="681" spans="1:3" ht="12.75" customHeight="1">
      <c r="A681" s="6" t="s">
        <v>58</v>
      </c>
      <c r="B681" s="1" t="s">
        <v>7</v>
      </c>
      <c r="C681" s="3">
        <v>203.6</v>
      </c>
    </row>
    <row r="682" spans="1:3" ht="12.75" customHeight="1">
      <c r="A682" s="6" t="s">
        <v>58</v>
      </c>
      <c r="B682" s="1" t="s">
        <v>8</v>
      </c>
      <c r="C682" s="3">
        <v>884.04</v>
      </c>
    </row>
    <row r="683" spans="1:3" ht="12.75" customHeight="1">
      <c r="A683" s="6" t="s">
        <v>58</v>
      </c>
      <c r="B683" s="1" t="s">
        <v>9</v>
      </c>
      <c r="C683" s="3">
        <v>485.68</v>
      </c>
    </row>
    <row r="684" spans="1:3" ht="12.75" customHeight="1">
      <c r="A684" s="6" t="s">
        <v>58</v>
      </c>
      <c r="B684" s="1" t="s">
        <v>10</v>
      </c>
      <c r="C684" s="3">
        <v>177.46</v>
      </c>
    </row>
    <row r="685" spans="1:3" ht="12.75" customHeight="1">
      <c r="A685" s="6" t="s">
        <v>58</v>
      </c>
      <c r="B685" s="1" t="s">
        <v>11</v>
      </c>
      <c r="C685" s="3">
        <v>256.6</v>
      </c>
    </row>
    <row r="686" spans="1:3" ht="12.75" customHeight="1">
      <c r="A686" s="6" t="s">
        <v>58</v>
      </c>
      <c r="B686" s="1" t="s">
        <v>12</v>
      </c>
      <c r="C686" s="3">
        <v>890.45</v>
      </c>
    </row>
    <row r="687" spans="1:3" ht="12.75" customHeight="1">
      <c r="A687" s="6" t="s">
        <v>58</v>
      </c>
      <c r="B687" s="1" t="s">
        <v>13</v>
      </c>
      <c r="C687" s="3">
        <v>267.24</v>
      </c>
    </row>
    <row r="688" spans="1:3" ht="12.75" customHeight="1">
      <c r="A688" s="6" t="s">
        <v>58</v>
      </c>
      <c r="B688" s="1" t="s">
        <v>14</v>
      </c>
      <c r="C688" s="3">
        <v>288.23</v>
      </c>
    </row>
    <row r="689" spans="1:3" ht="12.75" customHeight="1">
      <c r="A689" s="6" t="s">
        <v>58</v>
      </c>
      <c r="B689" s="1" t="s">
        <v>15</v>
      </c>
      <c r="C689" s="3">
        <v>75.09</v>
      </c>
    </row>
    <row r="690" spans="1:3" ht="12.75" customHeight="1">
      <c r="A690" s="6" t="s">
        <v>58</v>
      </c>
      <c r="B690" s="1" t="s">
        <v>16</v>
      </c>
      <c r="C690" s="3">
        <v>133.6</v>
      </c>
    </row>
    <row r="691" spans="1:3" ht="12.75" customHeight="1">
      <c r="A691" s="6" t="s">
        <v>58</v>
      </c>
      <c r="B691" s="1" t="s">
        <v>17</v>
      </c>
      <c r="C691" s="3">
        <v>66.34</v>
      </c>
    </row>
    <row r="692" spans="1:3" ht="12.75" customHeight="1">
      <c r="A692" s="6" t="s">
        <v>58</v>
      </c>
      <c r="B692" s="1" t="s">
        <v>18</v>
      </c>
      <c r="C692" s="3">
        <v>234.1</v>
      </c>
    </row>
    <row r="693" spans="1:3" ht="12.75" customHeight="1">
      <c r="A693" s="6" t="s">
        <v>58</v>
      </c>
      <c r="B693" s="1" t="s">
        <v>19</v>
      </c>
      <c r="C693" s="3">
        <v>325.46</v>
      </c>
    </row>
    <row r="694" spans="1:3" ht="12.75" customHeight="1">
      <c r="A694" s="6" t="s">
        <v>58</v>
      </c>
      <c r="B694" s="1" t="s">
        <v>20</v>
      </c>
      <c r="C694" s="3">
        <v>1092.11</v>
      </c>
    </row>
    <row r="695" spans="1:3" ht="12.75" customHeight="1">
      <c r="A695" s="6" t="s">
        <v>58</v>
      </c>
      <c r="B695" s="1" t="s">
        <v>21</v>
      </c>
      <c r="C695" s="3">
        <v>23.24</v>
      </c>
    </row>
    <row r="696" spans="1:3" ht="12.75" customHeight="1">
      <c r="A696" s="6" t="s">
        <v>58</v>
      </c>
      <c r="B696" s="1" t="s">
        <v>22</v>
      </c>
      <c r="C696" s="3">
        <v>51.01</v>
      </c>
    </row>
    <row r="697" spans="1:3" ht="12.75" customHeight="1">
      <c r="A697" s="6" t="s">
        <v>58</v>
      </c>
      <c r="B697" s="1" t="s">
        <v>23</v>
      </c>
      <c r="C697" s="3">
        <v>91.94</v>
      </c>
    </row>
    <row r="698" spans="1:3" ht="12.75" customHeight="1">
      <c r="A698" s="6" t="s">
        <v>58</v>
      </c>
      <c r="B698" s="1" t="s">
        <v>24</v>
      </c>
      <c r="C698" s="3">
        <v>133.6</v>
      </c>
    </row>
    <row r="699" spans="1:3" ht="12.75" customHeight="1">
      <c r="A699" s="6" t="s">
        <v>58</v>
      </c>
      <c r="B699" s="1" t="s">
        <v>25</v>
      </c>
      <c r="C699" s="3">
        <v>67.28</v>
      </c>
    </row>
    <row r="700" spans="1:3" ht="12.75" customHeight="1">
      <c r="A700" s="6" t="s">
        <v>58</v>
      </c>
      <c r="B700" s="1" t="s">
        <v>26</v>
      </c>
      <c r="C700" s="3">
        <v>102.65</v>
      </c>
    </row>
    <row r="701" spans="1:3" ht="12.75" customHeight="1">
      <c r="A701" s="6" t="s">
        <v>58</v>
      </c>
      <c r="B701" s="1" t="s">
        <v>27</v>
      </c>
      <c r="C701" s="3">
        <v>86.28</v>
      </c>
    </row>
    <row r="702" spans="1:3" ht="12.75" customHeight="1">
      <c r="A702" s="6" t="s">
        <v>58</v>
      </c>
      <c r="B702" s="1" t="s">
        <v>28</v>
      </c>
      <c r="C702" s="3">
        <v>94.16</v>
      </c>
    </row>
    <row r="703" spans="1:3" ht="12.75" customHeight="1">
      <c r="A703" s="6" t="s">
        <v>58</v>
      </c>
      <c r="B703" s="1" t="s">
        <v>29</v>
      </c>
      <c r="C703" s="3">
        <v>104.8</v>
      </c>
    </row>
    <row r="704" spans="1:3" ht="12.75" customHeight="1">
      <c r="A704" s="6" t="s">
        <v>58</v>
      </c>
      <c r="B704" s="1" t="s">
        <v>30</v>
      </c>
      <c r="C704" s="3">
        <v>29.42</v>
      </c>
    </row>
    <row r="705" spans="1:3" ht="12.75" customHeight="1">
      <c r="A705" s="6" t="s">
        <v>58</v>
      </c>
      <c r="B705" s="1" t="s">
        <v>31</v>
      </c>
      <c r="C705" s="3">
        <v>40.55</v>
      </c>
    </row>
    <row r="706" spans="1:3" ht="12.75" customHeight="1">
      <c r="A706" s="6" t="s">
        <v>58</v>
      </c>
      <c r="B706" s="1" t="s">
        <v>32</v>
      </c>
      <c r="C706" s="3">
        <v>42.43</v>
      </c>
    </row>
    <row r="707" spans="1:3" ht="12.75" customHeight="1">
      <c r="A707" s="6" t="s">
        <v>58</v>
      </c>
      <c r="B707" s="1" t="s">
        <v>33</v>
      </c>
      <c r="C707" s="3">
        <v>40.68</v>
      </c>
    </row>
    <row r="708" spans="1:3" ht="12.75" customHeight="1">
      <c r="A708" s="6" t="s">
        <v>58</v>
      </c>
      <c r="B708" s="1" t="s">
        <v>34</v>
      </c>
      <c r="C708" s="3">
        <v>45.13</v>
      </c>
    </row>
    <row r="709" spans="1:3" ht="12.75" customHeight="1">
      <c r="A709" s="6" t="s">
        <v>58</v>
      </c>
      <c r="B709" s="1" t="s">
        <v>35</v>
      </c>
      <c r="C709" s="3">
        <v>264.98</v>
      </c>
    </row>
    <row r="710" spans="1:3" ht="12.75" customHeight="1">
      <c r="A710" s="6" t="s">
        <v>58</v>
      </c>
      <c r="B710" s="1" t="s">
        <v>36</v>
      </c>
      <c r="C710" s="3">
        <v>150.63</v>
      </c>
    </row>
    <row r="711" spans="1:3" ht="12.75" customHeight="1">
      <c r="A711" s="6" t="s">
        <v>58</v>
      </c>
      <c r="B711" s="1" t="s">
        <v>37</v>
      </c>
      <c r="C711" s="3">
        <v>50.8</v>
      </c>
    </row>
    <row r="712" spans="1:3" ht="12.75" customHeight="1">
      <c r="A712" s="6" t="s">
        <v>58</v>
      </c>
      <c r="B712" s="1" t="s">
        <v>38</v>
      </c>
      <c r="C712" s="3">
        <v>33.99</v>
      </c>
    </row>
    <row r="713" spans="1:3" ht="12.75" customHeight="1">
      <c r="A713" s="6" t="s">
        <v>59</v>
      </c>
      <c r="B713" s="1" t="s">
        <v>5</v>
      </c>
      <c r="C713" s="3">
        <v>647.88</v>
      </c>
    </row>
    <row r="714" spans="1:3" ht="12.75" customHeight="1">
      <c r="A714" s="6" t="s">
        <v>59</v>
      </c>
      <c r="B714" s="1" t="s">
        <v>6</v>
      </c>
      <c r="C714" s="3">
        <v>295.74</v>
      </c>
    </row>
    <row r="715" spans="1:3" ht="12.75" customHeight="1">
      <c r="A715" s="6" t="s">
        <v>59</v>
      </c>
      <c r="B715" s="1" t="s">
        <v>7</v>
      </c>
      <c r="C715" s="3">
        <v>223.79</v>
      </c>
    </row>
    <row r="716" spans="1:3" ht="12.75" customHeight="1">
      <c r="A716" s="6" t="s">
        <v>59</v>
      </c>
      <c r="B716" s="1" t="s">
        <v>8</v>
      </c>
      <c r="C716" s="3">
        <v>900.24</v>
      </c>
    </row>
    <row r="717" spans="1:3" ht="12.75" customHeight="1">
      <c r="A717" s="6" t="s">
        <v>59</v>
      </c>
      <c r="B717" s="1" t="s">
        <v>9</v>
      </c>
      <c r="C717" s="3">
        <v>406.95</v>
      </c>
    </row>
    <row r="718" spans="1:3" ht="12.75" customHeight="1">
      <c r="A718" s="6" t="s">
        <v>59</v>
      </c>
      <c r="B718" s="1" t="s">
        <v>10</v>
      </c>
      <c r="C718" s="3">
        <v>158.11</v>
      </c>
    </row>
    <row r="719" spans="1:3" ht="12.75" customHeight="1">
      <c r="A719" s="6" t="s">
        <v>59</v>
      </c>
      <c r="B719" s="1" t="s">
        <v>11</v>
      </c>
      <c r="C719" s="3">
        <v>253.81</v>
      </c>
    </row>
    <row r="720" spans="1:3" ht="12.75" customHeight="1">
      <c r="A720" s="6" t="s">
        <v>59</v>
      </c>
      <c r="B720" s="1" t="s">
        <v>12</v>
      </c>
      <c r="C720" s="3">
        <v>905.64</v>
      </c>
    </row>
    <row r="721" spans="1:3" ht="12.75" customHeight="1">
      <c r="A721" s="6" t="s">
        <v>59</v>
      </c>
      <c r="B721" s="1" t="s">
        <v>13</v>
      </c>
      <c r="C721" s="3">
        <v>218.46</v>
      </c>
    </row>
    <row r="722" spans="1:3" ht="12.75" customHeight="1">
      <c r="A722" s="6" t="s">
        <v>59</v>
      </c>
      <c r="B722" s="1" t="s">
        <v>14</v>
      </c>
      <c r="C722" s="3">
        <v>317.72</v>
      </c>
    </row>
    <row r="723" spans="1:3" ht="12.75" customHeight="1">
      <c r="A723" s="6" t="s">
        <v>59</v>
      </c>
      <c r="B723" s="1" t="s">
        <v>15</v>
      </c>
      <c r="C723" s="3">
        <v>76.7</v>
      </c>
    </row>
    <row r="724" spans="1:3" ht="12.75" customHeight="1">
      <c r="A724" s="6" t="s">
        <v>59</v>
      </c>
      <c r="B724" s="1" t="s">
        <v>16</v>
      </c>
      <c r="C724" s="3">
        <v>145.26</v>
      </c>
    </row>
    <row r="725" spans="1:3" ht="12.75" customHeight="1">
      <c r="A725" s="6" t="s">
        <v>59</v>
      </c>
      <c r="B725" s="1" t="s">
        <v>17</v>
      </c>
      <c r="C725" s="3">
        <v>75.06</v>
      </c>
    </row>
    <row r="726" spans="1:3" ht="12.75" customHeight="1">
      <c r="A726" s="6" t="s">
        <v>59</v>
      </c>
      <c r="B726" s="1" t="s">
        <v>18</v>
      </c>
      <c r="C726" s="3">
        <v>232.32</v>
      </c>
    </row>
    <row r="727" spans="1:3" ht="12.75" customHeight="1">
      <c r="A727" s="6" t="s">
        <v>59</v>
      </c>
      <c r="B727" s="1" t="s">
        <v>19</v>
      </c>
      <c r="C727" s="3">
        <v>269.16</v>
      </c>
    </row>
    <row r="728" spans="1:3" ht="12.75" customHeight="1">
      <c r="A728" s="6" t="s">
        <v>59</v>
      </c>
      <c r="B728" s="1" t="s">
        <v>20</v>
      </c>
      <c r="C728" s="3">
        <v>1036.53</v>
      </c>
    </row>
    <row r="729" spans="1:3" ht="12.75" customHeight="1">
      <c r="A729" s="6" t="s">
        <v>59</v>
      </c>
      <c r="B729" s="1" t="s">
        <v>21</v>
      </c>
      <c r="C729" s="3">
        <v>21.71</v>
      </c>
    </row>
    <row r="730" spans="1:3" ht="12.75" customHeight="1">
      <c r="A730" s="6" t="s">
        <v>59</v>
      </c>
      <c r="B730" s="1" t="s">
        <v>22</v>
      </c>
      <c r="C730" s="3">
        <v>54.35</v>
      </c>
    </row>
    <row r="731" spans="1:3" ht="12.75" customHeight="1">
      <c r="A731" s="6" t="s">
        <v>59</v>
      </c>
      <c r="B731" s="1" t="s">
        <v>23</v>
      </c>
      <c r="C731" s="3">
        <v>78.86</v>
      </c>
    </row>
    <row r="732" spans="1:3" ht="12.75" customHeight="1">
      <c r="A732" s="6" t="s">
        <v>59</v>
      </c>
      <c r="B732" s="1" t="s">
        <v>24</v>
      </c>
      <c r="C732" s="3">
        <v>126.02</v>
      </c>
    </row>
    <row r="733" spans="1:3" ht="12.75" customHeight="1">
      <c r="A733" s="6" t="s">
        <v>59</v>
      </c>
      <c r="B733" s="1" t="s">
        <v>25</v>
      </c>
      <c r="C733" s="3">
        <v>64.14</v>
      </c>
    </row>
    <row r="734" spans="1:3" ht="12.75" customHeight="1">
      <c r="A734" s="6" t="s">
        <v>59</v>
      </c>
      <c r="B734" s="1" t="s">
        <v>26</v>
      </c>
      <c r="C734" s="3">
        <v>71.8</v>
      </c>
    </row>
    <row r="735" spans="1:3" ht="12.75" customHeight="1">
      <c r="A735" s="6" t="s">
        <v>59</v>
      </c>
      <c r="B735" s="1" t="s">
        <v>27</v>
      </c>
      <c r="C735" s="3">
        <v>95.39</v>
      </c>
    </row>
    <row r="736" spans="1:3" ht="12.75" customHeight="1">
      <c r="A736" s="6" t="s">
        <v>59</v>
      </c>
      <c r="B736" s="1" t="s">
        <v>28</v>
      </c>
      <c r="C736" s="3">
        <v>77.29</v>
      </c>
    </row>
    <row r="737" spans="1:3" ht="12.75" customHeight="1">
      <c r="A737" s="6" t="s">
        <v>59</v>
      </c>
      <c r="B737" s="1" t="s">
        <v>29</v>
      </c>
      <c r="C737" s="3">
        <v>75.58</v>
      </c>
    </row>
    <row r="738" spans="1:3" ht="12.75" customHeight="1">
      <c r="A738" s="6" t="s">
        <v>59</v>
      </c>
      <c r="B738" s="1" t="s">
        <v>30</v>
      </c>
      <c r="C738" s="3">
        <v>23.5</v>
      </c>
    </row>
    <row r="739" spans="1:3" ht="12.75" customHeight="1">
      <c r="A739" s="6" t="s">
        <v>59</v>
      </c>
      <c r="B739" s="1" t="s">
        <v>31</v>
      </c>
      <c r="C739" s="3">
        <v>32.7</v>
      </c>
    </row>
    <row r="740" spans="1:3" ht="12.75" customHeight="1">
      <c r="A740" s="6" t="s">
        <v>59</v>
      </c>
      <c r="B740" s="1" t="s">
        <v>32</v>
      </c>
      <c r="C740" s="3">
        <v>40.9</v>
      </c>
    </row>
    <row r="741" spans="1:3" ht="12.75" customHeight="1">
      <c r="A741" s="6" t="s">
        <v>59</v>
      </c>
      <c r="B741" s="1" t="s">
        <v>33</v>
      </c>
      <c r="C741" s="3">
        <v>32.44</v>
      </c>
    </row>
    <row r="742" spans="1:3" ht="12.75" customHeight="1">
      <c r="A742" s="6" t="s">
        <v>59</v>
      </c>
      <c r="B742" s="1" t="s">
        <v>34</v>
      </c>
      <c r="C742" s="3">
        <v>35.96</v>
      </c>
    </row>
    <row r="743" spans="1:3" ht="12.75" customHeight="1">
      <c r="A743" s="6" t="s">
        <v>59</v>
      </c>
      <c r="B743" s="1" t="s">
        <v>35</v>
      </c>
      <c r="C743" s="3">
        <v>249.01</v>
      </c>
    </row>
    <row r="744" spans="1:3" ht="12.75" customHeight="1">
      <c r="A744" s="6" t="s">
        <v>59</v>
      </c>
      <c r="B744" s="1" t="s">
        <v>36</v>
      </c>
      <c r="C744" s="3">
        <v>131.16</v>
      </c>
    </row>
    <row r="745" spans="1:3" ht="12.75" customHeight="1">
      <c r="A745" s="6" t="s">
        <v>59</v>
      </c>
      <c r="B745" s="1" t="s">
        <v>37</v>
      </c>
      <c r="C745" s="3">
        <v>49.74</v>
      </c>
    </row>
    <row r="746" spans="1:3" ht="12.75" customHeight="1">
      <c r="A746" s="6" t="s">
        <v>59</v>
      </c>
      <c r="B746" s="1" t="s">
        <v>38</v>
      </c>
      <c r="C746" s="2">
        <v>30</v>
      </c>
    </row>
    <row r="747" spans="1:3" ht="12.75" customHeight="1">
      <c r="A747" s="6" t="s">
        <v>60</v>
      </c>
      <c r="B747" s="1" t="s">
        <v>5</v>
      </c>
      <c r="C747" s="3">
        <v>503.85</v>
      </c>
    </row>
    <row r="748" spans="1:3" ht="12.75" customHeight="1">
      <c r="A748" s="6" t="s">
        <v>60</v>
      </c>
      <c r="B748" s="1" t="s">
        <v>6</v>
      </c>
      <c r="C748" s="3">
        <v>315.25</v>
      </c>
    </row>
    <row r="749" spans="1:3" ht="12.75" customHeight="1">
      <c r="A749" s="6" t="s">
        <v>60</v>
      </c>
      <c r="B749" s="1" t="s">
        <v>7</v>
      </c>
      <c r="C749" s="3">
        <v>201.58</v>
      </c>
    </row>
    <row r="750" spans="1:3" ht="12.75" customHeight="1">
      <c r="A750" s="6" t="s">
        <v>60</v>
      </c>
      <c r="B750" s="1" t="s">
        <v>8</v>
      </c>
      <c r="C750" s="2">
        <v>650</v>
      </c>
    </row>
    <row r="751" spans="1:3" ht="12.75" customHeight="1">
      <c r="A751" s="6" t="s">
        <v>60</v>
      </c>
      <c r="B751" s="1" t="s">
        <v>9</v>
      </c>
      <c r="C751" s="3">
        <v>426.74</v>
      </c>
    </row>
    <row r="752" spans="1:3" ht="12.75" customHeight="1">
      <c r="A752" s="6" t="s">
        <v>60</v>
      </c>
      <c r="B752" s="1" t="s">
        <v>10</v>
      </c>
      <c r="C752" s="3">
        <v>207.64</v>
      </c>
    </row>
    <row r="753" spans="1:3" ht="12.75" customHeight="1">
      <c r="A753" s="6" t="s">
        <v>60</v>
      </c>
      <c r="B753" s="1" t="s">
        <v>11</v>
      </c>
      <c r="C753" s="3">
        <v>308.32</v>
      </c>
    </row>
    <row r="754" spans="1:3" ht="12.75" customHeight="1">
      <c r="A754" s="6" t="s">
        <v>60</v>
      </c>
      <c r="B754" s="1" t="s">
        <v>12</v>
      </c>
      <c r="C754" s="3">
        <v>822.27</v>
      </c>
    </row>
    <row r="755" spans="1:3" ht="12.75" customHeight="1">
      <c r="A755" s="6" t="s">
        <v>60</v>
      </c>
      <c r="B755" s="1" t="s">
        <v>13</v>
      </c>
      <c r="C755" s="3">
        <v>196.22</v>
      </c>
    </row>
    <row r="756" spans="1:3" ht="12.75" customHeight="1">
      <c r="A756" s="6" t="s">
        <v>60</v>
      </c>
      <c r="B756" s="1" t="s">
        <v>14</v>
      </c>
      <c r="C756" s="3">
        <v>252.13</v>
      </c>
    </row>
    <row r="757" spans="1:3" ht="12.75" customHeight="1">
      <c r="A757" s="6" t="s">
        <v>60</v>
      </c>
      <c r="B757" s="1" t="s">
        <v>15</v>
      </c>
      <c r="C757" s="3">
        <v>73.81</v>
      </c>
    </row>
    <row r="758" spans="1:3" ht="12.75" customHeight="1">
      <c r="A758" s="6" t="s">
        <v>60</v>
      </c>
      <c r="B758" s="1" t="s">
        <v>16</v>
      </c>
      <c r="C758" s="3">
        <v>136.21</v>
      </c>
    </row>
    <row r="759" spans="1:3" ht="12.75" customHeight="1">
      <c r="A759" s="6" t="s">
        <v>60</v>
      </c>
      <c r="B759" s="1" t="s">
        <v>17</v>
      </c>
      <c r="C759" s="3">
        <v>66.93</v>
      </c>
    </row>
    <row r="760" spans="1:3" ht="12.75" customHeight="1">
      <c r="A760" s="6" t="s">
        <v>60</v>
      </c>
      <c r="B760" s="1" t="s">
        <v>18</v>
      </c>
      <c r="C760" s="3">
        <v>232.92</v>
      </c>
    </row>
    <row r="761" spans="1:3" ht="12.75" customHeight="1">
      <c r="A761" s="6" t="s">
        <v>60</v>
      </c>
      <c r="B761" s="1" t="s">
        <v>19</v>
      </c>
      <c r="C761" s="3">
        <v>253.86</v>
      </c>
    </row>
    <row r="762" spans="1:3" ht="12.75" customHeight="1">
      <c r="A762" s="6" t="s">
        <v>60</v>
      </c>
      <c r="B762" s="1" t="s">
        <v>20</v>
      </c>
      <c r="C762" s="3">
        <v>1176.32</v>
      </c>
    </row>
    <row r="763" spans="1:3" ht="12.75" customHeight="1">
      <c r="A763" s="6" t="s">
        <v>60</v>
      </c>
      <c r="B763" s="1" t="s">
        <v>21</v>
      </c>
      <c r="C763" s="3">
        <v>23.68</v>
      </c>
    </row>
    <row r="764" spans="1:3" ht="12.75" customHeight="1">
      <c r="A764" s="6" t="s">
        <v>60</v>
      </c>
      <c r="B764" s="1" t="s">
        <v>22</v>
      </c>
      <c r="C764" s="3">
        <v>64.39</v>
      </c>
    </row>
    <row r="765" spans="1:3" ht="12.75" customHeight="1">
      <c r="A765" s="6" t="s">
        <v>60</v>
      </c>
      <c r="B765" s="1" t="s">
        <v>23</v>
      </c>
      <c r="C765" s="3">
        <v>72.15</v>
      </c>
    </row>
    <row r="766" spans="1:3" ht="12.75" customHeight="1">
      <c r="A766" s="6" t="s">
        <v>60</v>
      </c>
      <c r="B766" s="1" t="s">
        <v>24</v>
      </c>
      <c r="C766" s="3">
        <v>144.4</v>
      </c>
    </row>
    <row r="767" spans="1:3" ht="12.75" customHeight="1">
      <c r="A767" s="6" t="s">
        <v>60</v>
      </c>
      <c r="B767" s="1" t="s">
        <v>25</v>
      </c>
      <c r="C767" s="3">
        <v>87.67</v>
      </c>
    </row>
    <row r="768" spans="1:3" ht="12.75" customHeight="1">
      <c r="A768" s="6" t="s">
        <v>60</v>
      </c>
      <c r="B768" s="1" t="s">
        <v>26</v>
      </c>
      <c r="C768" s="3">
        <v>81.99</v>
      </c>
    </row>
    <row r="769" spans="1:3" ht="12.75" customHeight="1">
      <c r="A769" s="6" t="s">
        <v>60</v>
      </c>
      <c r="B769" s="1" t="s">
        <v>27</v>
      </c>
      <c r="C769" s="3">
        <v>116.8</v>
      </c>
    </row>
    <row r="770" spans="1:3" ht="12.75" customHeight="1">
      <c r="A770" s="6" t="s">
        <v>60</v>
      </c>
      <c r="B770" s="1" t="s">
        <v>28</v>
      </c>
      <c r="C770" s="3">
        <v>125.61</v>
      </c>
    </row>
    <row r="771" spans="1:3" ht="12.75" customHeight="1">
      <c r="A771" s="6" t="s">
        <v>60</v>
      </c>
      <c r="B771" s="1" t="s">
        <v>29</v>
      </c>
      <c r="C771" s="3">
        <v>124.45</v>
      </c>
    </row>
    <row r="772" spans="1:3" ht="12.75" customHeight="1">
      <c r="A772" s="6" t="s">
        <v>60</v>
      </c>
      <c r="B772" s="1" t="s">
        <v>30</v>
      </c>
      <c r="C772" s="3">
        <v>25.25</v>
      </c>
    </row>
    <row r="773" spans="1:3" ht="12.75" customHeight="1">
      <c r="A773" s="6" t="s">
        <v>60</v>
      </c>
      <c r="B773" s="1" t="s">
        <v>31</v>
      </c>
      <c r="C773" s="3">
        <v>32.32</v>
      </c>
    </row>
    <row r="774" spans="1:3" ht="12.75" customHeight="1">
      <c r="A774" s="6" t="s">
        <v>60</v>
      </c>
      <c r="B774" s="1" t="s">
        <v>32</v>
      </c>
      <c r="C774" s="3">
        <v>40.71</v>
      </c>
    </row>
    <row r="775" spans="1:3" ht="12.75" customHeight="1">
      <c r="A775" s="6" t="s">
        <v>60</v>
      </c>
      <c r="B775" s="1" t="s">
        <v>33</v>
      </c>
      <c r="C775" s="3">
        <v>34.82</v>
      </c>
    </row>
    <row r="776" spans="1:3" ht="12.75" customHeight="1">
      <c r="A776" s="6" t="s">
        <v>60</v>
      </c>
      <c r="B776" s="1" t="s">
        <v>34</v>
      </c>
      <c r="C776" s="3">
        <v>47.63</v>
      </c>
    </row>
    <row r="777" spans="1:3" ht="12.75" customHeight="1">
      <c r="A777" s="6" t="s">
        <v>60</v>
      </c>
      <c r="B777" s="1" t="s">
        <v>35</v>
      </c>
      <c r="C777" s="3">
        <v>234.26</v>
      </c>
    </row>
    <row r="778" spans="1:3" ht="12.75" customHeight="1">
      <c r="A778" s="6" t="s">
        <v>60</v>
      </c>
      <c r="B778" s="1" t="s">
        <v>36</v>
      </c>
      <c r="C778" s="3">
        <v>125.04</v>
      </c>
    </row>
    <row r="779" spans="1:3" ht="12.75" customHeight="1">
      <c r="A779" s="6" t="s">
        <v>60</v>
      </c>
      <c r="B779" s="1" t="s">
        <v>37</v>
      </c>
      <c r="C779" s="3">
        <v>51.07</v>
      </c>
    </row>
    <row r="780" spans="1:3" ht="12.75" customHeight="1">
      <c r="A780" s="6" t="s">
        <v>60</v>
      </c>
      <c r="B780" s="1" t="s">
        <v>38</v>
      </c>
      <c r="C780" s="2">
        <v>30</v>
      </c>
    </row>
    <row r="781" spans="1:3" ht="12.75" customHeight="1">
      <c r="A781" s="6" t="s">
        <v>61</v>
      </c>
      <c r="B781" s="1" t="s">
        <v>5</v>
      </c>
      <c r="C781" s="3">
        <v>564.71</v>
      </c>
    </row>
    <row r="782" spans="1:3" ht="12.75" customHeight="1">
      <c r="A782" s="6" t="s">
        <v>61</v>
      </c>
      <c r="B782" s="1" t="s">
        <v>6</v>
      </c>
      <c r="C782" s="3">
        <v>286.88</v>
      </c>
    </row>
    <row r="783" spans="1:3" ht="12.75" customHeight="1">
      <c r="A783" s="6" t="s">
        <v>61</v>
      </c>
      <c r="B783" s="1" t="s">
        <v>7</v>
      </c>
      <c r="C783" s="3">
        <v>198.29</v>
      </c>
    </row>
    <row r="784" spans="1:3" ht="12.75" customHeight="1">
      <c r="A784" s="6" t="s">
        <v>61</v>
      </c>
      <c r="B784" s="1" t="s">
        <v>8</v>
      </c>
      <c r="C784" s="3">
        <v>699.72</v>
      </c>
    </row>
    <row r="785" spans="1:3" ht="12.75" customHeight="1">
      <c r="A785" s="6" t="s">
        <v>61</v>
      </c>
      <c r="B785" s="1" t="s">
        <v>9</v>
      </c>
      <c r="C785" s="3">
        <v>531.84</v>
      </c>
    </row>
    <row r="786" spans="1:3" ht="12.75" customHeight="1">
      <c r="A786" s="6" t="s">
        <v>61</v>
      </c>
      <c r="B786" s="1" t="s">
        <v>10</v>
      </c>
      <c r="C786" s="3">
        <v>238.01</v>
      </c>
    </row>
    <row r="787" spans="1:3" ht="12.75" customHeight="1">
      <c r="A787" s="6" t="s">
        <v>61</v>
      </c>
      <c r="B787" s="1" t="s">
        <v>11</v>
      </c>
      <c r="C787" s="3">
        <v>272.63</v>
      </c>
    </row>
    <row r="788" spans="1:3" ht="12.75" customHeight="1">
      <c r="A788" s="6" t="s">
        <v>61</v>
      </c>
      <c r="B788" s="1" t="s">
        <v>12</v>
      </c>
      <c r="C788" s="3">
        <v>969.85</v>
      </c>
    </row>
    <row r="789" spans="1:3" ht="12.75" customHeight="1">
      <c r="A789" s="6" t="s">
        <v>61</v>
      </c>
      <c r="B789" s="1" t="s">
        <v>13</v>
      </c>
      <c r="C789" s="3">
        <v>266.32</v>
      </c>
    </row>
    <row r="790" spans="1:3" ht="12.75" customHeight="1">
      <c r="A790" s="6" t="s">
        <v>61</v>
      </c>
      <c r="B790" s="1" t="s">
        <v>14</v>
      </c>
      <c r="C790" s="3">
        <v>287.71</v>
      </c>
    </row>
    <row r="791" spans="1:3" ht="12.75" customHeight="1">
      <c r="A791" s="6" t="s">
        <v>61</v>
      </c>
      <c r="B791" s="1" t="s">
        <v>15</v>
      </c>
      <c r="C791" s="3">
        <v>81.49</v>
      </c>
    </row>
    <row r="792" spans="1:3" ht="12.75" customHeight="1">
      <c r="A792" s="6" t="s">
        <v>61</v>
      </c>
      <c r="B792" s="1" t="s">
        <v>16</v>
      </c>
      <c r="C792" s="3">
        <v>135.81</v>
      </c>
    </row>
    <row r="793" spans="1:3" ht="12.75" customHeight="1">
      <c r="A793" s="6" t="s">
        <v>61</v>
      </c>
      <c r="B793" s="1" t="s">
        <v>17</v>
      </c>
      <c r="C793" s="3">
        <v>66.45</v>
      </c>
    </row>
    <row r="794" spans="1:3" ht="12.75" customHeight="1">
      <c r="A794" s="6" t="s">
        <v>61</v>
      </c>
      <c r="B794" s="1" t="s">
        <v>18</v>
      </c>
      <c r="C794" s="3">
        <v>286.29</v>
      </c>
    </row>
    <row r="795" spans="1:3" ht="12.75" customHeight="1">
      <c r="A795" s="6" t="s">
        <v>61</v>
      </c>
      <c r="B795" s="1" t="s">
        <v>19</v>
      </c>
      <c r="C795" s="3">
        <v>267.29</v>
      </c>
    </row>
    <row r="796" spans="1:3" ht="12.75" customHeight="1">
      <c r="A796" s="6" t="s">
        <v>61</v>
      </c>
      <c r="B796" s="1" t="s">
        <v>20</v>
      </c>
      <c r="C796" s="3">
        <v>1094.03</v>
      </c>
    </row>
    <row r="797" spans="1:3" ht="12.75" customHeight="1">
      <c r="A797" s="6" t="s">
        <v>61</v>
      </c>
      <c r="B797" s="1" t="s">
        <v>21</v>
      </c>
      <c r="C797" s="3">
        <v>19.05</v>
      </c>
    </row>
    <row r="798" spans="1:3" ht="12.75" customHeight="1">
      <c r="A798" s="6" t="s">
        <v>61</v>
      </c>
      <c r="B798" s="1" t="s">
        <v>22</v>
      </c>
      <c r="C798" s="3">
        <v>50.64</v>
      </c>
    </row>
    <row r="799" spans="1:3" ht="12.75" customHeight="1">
      <c r="A799" s="6" t="s">
        <v>61</v>
      </c>
      <c r="B799" s="1" t="s">
        <v>23</v>
      </c>
      <c r="C799" s="3">
        <v>100.72</v>
      </c>
    </row>
    <row r="800" spans="1:3" ht="12.75" customHeight="1">
      <c r="A800" s="6" t="s">
        <v>61</v>
      </c>
      <c r="B800" s="1" t="s">
        <v>24</v>
      </c>
      <c r="C800" s="3">
        <v>143.38</v>
      </c>
    </row>
    <row r="801" spans="1:3" ht="12.75" customHeight="1">
      <c r="A801" s="6" t="s">
        <v>61</v>
      </c>
      <c r="B801" s="1" t="s">
        <v>25</v>
      </c>
      <c r="C801" s="3">
        <v>86.06</v>
      </c>
    </row>
    <row r="802" spans="1:3" ht="12.75" customHeight="1">
      <c r="A802" s="6" t="s">
        <v>61</v>
      </c>
      <c r="B802" s="1" t="s">
        <v>26</v>
      </c>
      <c r="C802" s="3">
        <v>103.09</v>
      </c>
    </row>
    <row r="803" spans="1:3" ht="12.75" customHeight="1">
      <c r="A803" s="6" t="s">
        <v>61</v>
      </c>
      <c r="B803" s="1" t="s">
        <v>27</v>
      </c>
      <c r="C803" s="3">
        <v>103.79</v>
      </c>
    </row>
    <row r="804" spans="1:3" ht="12.75" customHeight="1">
      <c r="A804" s="6" t="s">
        <v>61</v>
      </c>
      <c r="B804" s="1" t="s">
        <v>28</v>
      </c>
      <c r="C804" s="3">
        <v>149.88</v>
      </c>
    </row>
    <row r="805" spans="1:3" ht="12.75" customHeight="1">
      <c r="A805" s="6" t="s">
        <v>61</v>
      </c>
      <c r="B805" s="1" t="s">
        <v>29</v>
      </c>
      <c r="C805" s="3">
        <v>152.75</v>
      </c>
    </row>
    <row r="806" spans="1:3" ht="12.75" customHeight="1">
      <c r="A806" s="6" t="s">
        <v>61</v>
      </c>
      <c r="B806" s="1" t="s">
        <v>30</v>
      </c>
      <c r="C806" s="3">
        <v>26.59</v>
      </c>
    </row>
    <row r="807" spans="1:3" ht="12.75" customHeight="1">
      <c r="A807" s="6" t="s">
        <v>61</v>
      </c>
      <c r="B807" s="1" t="s">
        <v>31</v>
      </c>
      <c r="C807" s="3">
        <v>43.46</v>
      </c>
    </row>
    <row r="808" spans="1:3" ht="12.75" customHeight="1">
      <c r="A808" s="6" t="s">
        <v>61</v>
      </c>
      <c r="B808" s="1" t="s">
        <v>32</v>
      </c>
      <c r="C808" s="3">
        <v>44.03</v>
      </c>
    </row>
    <row r="809" spans="1:3" ht="12.75" customHeight="1">
      <c r="A809" s="6" t="s">
        <v>61</v>
      </c>
      <c r="B809" s="1" t="s">
        <v>33</v>
      </c>
      <c r="C809" s="3">
        <v>45.33</v>
      </c>
    </row>
    <row r="810" spans="1:3" ht="12.75" customHeight="1">
      <c r="A810" s="6" t="s">
        <v>61</v>
      </c>
      <c r="B810" s="1" t="s">
        <v>34</v>
      </c>
      <c r="C810" s="3">
        <v>51.51</v>
      </c>
    </row>
    <row r="811" spans="1:3" ht="12.75" customHeight="1">
      <c r="A811" s="6" t="s">
        <v>61</v>
      </c>
      <c r="B811" s="1" t="s">
        <v>35</v>
      </c>
      <c r="C811" s="3">
        <v>271.18</v>
      </c>
    </row>
    <row r="812" spans="1:3" ht="12.75" customHeight="1">
      <c r="A812" s="6" t="s">
        <v>61</v>
      </c>
      <c r="B812" s="1" t="s">
        <v>36</v>
      </c>
      <c r="C812" s="3">
        <v>143.76</v>
      </c>
    </row>
    <row r="813" spans="1:3" ht="12.75" customHeight="1">
      <c r="A813" s="6" t="s">
        <v>61</v>
      </c>
      <c r="B813" s="1" t="s">
        <v>37</v>
      </c>
      <c r="C813" s="3">
        <v>50.74</v>
      </c>
    </row>
    <row r="814" spans="1:3" ht="12.75" customHeight="1">
      <c r="A814" s="6" t="s">
        <v>61</v>
      </c>
      <c r="B814" s="1" t="s">
        <v>38</v>
      </c>
      <c r="C814" s="3">
        <v>35.66</v>
      </c>
    </row>
    <row r="815" spans="1:3" ht="12.75" customHeight="1">
      <c r="A815" s="6" t="s">
        <v>62</v>
      </c>
      <c r="B815" s="1" t="s">
        <v>5</v>
      </c>
      <c r="C815" s="3">
        <v>594.51</v>
      </c>
    </row>
    <row r="816" spans="1:3" ht="12.75" customHeight="1">
      <c r="A816" s="6" t="s">
        <v>62</v>
      </c>
      <c r="B816" s="1" t="s">
        <v>6</v>
      </c>
      <c r="C816" s="3">
        <v>321.54</v>
      </c>
    </row>
    <row r="817" spans="1:3" ht="12.75" customHeight="1">
      <c r="A817" s="6" t="s">
        <v>62</v>
      </c>
      <c r="B817" s="1" t="s">
        <v>7</v>
      </c>
      <c r="C817" s="3">
        <v>189.95</v>
      </c>
    </row>
    <row r="818" spans="1:3" ht="12.75" customHeight="1">
      <c r="A818" s="6" t="s">
        <v>62</v>
      </c>
      <c r="B818" s="1" t="s">
        <v>8</v>
      </c>
      <c r="C818" s="3">
        <v>736.51</v>
      </c>
    </row>
    <row r="819" spans="1:3" ht="12.75" customHeight="1">
      <c r="A819" s="6" t="s">
        <v>62</v>
      </c>
      <c r="B819" s="1" t="s">
        <v>9</v>
      </c>
      <c r="C819" s="3">
        <v>487.79</v>
      </c>
    </row>
    <row r="820" spans="1:3" ht="12.75" customHeight="1">
      <c r="A820" s="6" t="s">
        <v>62</v>
      </c>
      <c r="B820" s="1" t="s">
        <v>10</v>
      </c>
      <c r="C820" s="3">
        <v>214.8</v>
      </c>
    </row>
    <row r="821" spans="1:3" ht="12.75" customHeight="1">
      <c r="A821" s="6" t="s">
        <v>62</v>
      </c>
      <c r="B821" s="1" t="s">
        <v>11</v>
      </c>
      <c r="C821" s="3">
        <v>234.32</v>
      </c>
    </row>
    <row r="822" spans="1:3" ht="12.75" customHeight="1">
      <c r="A822" s="6" t="s">
        <v>62</v>
      </c>
      <c r="B822" s="1" t="s">
        <v>12</v>
      </c>
      <c r="C822" s="3">
        <v>1054.88</v>
      </c>
    </row>
    <row r="823" spans="1:3" ht="12.75" customHeight="1">
      <c r="A823" s="6" t="s">
        <v>62</v>
      </c>
      <c r="B823" s="1" t="s">
        <v>13</v>
      </c>
      <c r="C823" s="3">
        <v>246.93</v>
      </c>
    </row>
    <row r="824" spans="1:3" ht="12.75" customHeight="1">
      <c r="A824" s="6" t="s">
        <v>62</v>
      </c>
      <c r="B824" s="1" t="s">
        <v>14</v>
      </c>
      <c r="C824" s="3">
        <v>261.37</v>
      </c>
    </row>
    <row r="825" spans="1:3" ht="12.75" customHeight="1">
      <c r="A825" s="6" t="s">
        <v>62</v>
      </c>
      <c r="B825" s="1" t="s">
        <v>15</v>
      </c>
      <c r="C825" s="3">
        <v>79.17</v>
      </c>
    </row>
    <row r="826" spans="1:3" ht="12.75" customHeight="1">
      <c r="A826" s="6" t="s">
        <v>62</v>
      </c>
      <c r="B826" s="1" t="s">
        <v>16</v>
      </c>
      <c r="C826" s="3">
        <v>135.46</v>
      </c>
    </row>
    <row r="827" spans="1:3" ht="12.75" customHeight="1">
      <c r="A827" s="6" t="s">
        <v>62</v>
      </c>
      <c r="B827" s="1" t="s">
        <v>17</v>
      </c>
      <c r="C827" s="3">
        <v>60.88</v>
      </c>
    </row>
    <row r="828" spans="1:3" ht="12.75" customHeight="1">
      <c r="A828" s="6" t="s">
        <v>62</v>
      </c>
      <c r="B828" s="1" t="s">
        <v>18</v>
      </c>
      <c r="C828" s="3">
        <v>300.26</v>
      </c>
    </row>
    <row r="829" spans="1:3" ht="12.75" customHeight="1">
      <c r="A829" s="6" t="s">
        <v>62</v>
      </c>
      <c r="B829" s="1" t="s">
        <v>19</v>
      </c>
      <c r="C829" s="3">
        <v>346.06</v>
      </c>
    </row>
    <row r="830" spans="1:3" ht="12.75" customHeight="1">
      <c r="A830" s="6" t="s">
        <v>62</v>
      </c>
      <c r="B830" s="1" t="s">
        <v>20</v>
      </c>
      <c r="C830" s="3">
        <v>1514.87</v>
      </c>
    </row>
    <row r="831" spans="1:3" ht="12.75" customHeight="1">
      <c r="A831" s="6" t="s">
        <v>62</v>
      </c>
      <c r="B831" s="1" t="s">
        <v>21</v>
      </c>
      <c r="C831" s="3">
        <v>23.83</v>
      </c>
    </row>
    <row r="832" spans="1:3" ht="12.75" customHeight="1">
      <c r="A832" s="6" t="s">
        <v>62</v>
      </c>
      <c r="B832" s="1" t="s">
        <v>22</v>
      </c>
      <c r="C832" s="3">
        <v>61.62</v>
      </c>
    </row>
    <row r="833" spans="1:3" ht="12.75" customHeight="1">
      <c r="A833" s="6" t="s">
        <v>62</v>
      </c>
      <c r="B833" s="1" t="s">
        <v>23</v>
      </c>
      <c r="C833" s="3">
        <v>113.32</v>
      </c>
    </row>
    <row r="834" spans="1:3" ht="12.75" customHeight="1">
      <c r="A834" s="6" t="s">
        <v>62</v>
      </c>
      <c r="B834" s="1" t="s">
        <v>24</v>
      </c>
      <c r="C834" s="3">
        <v>143.21</v>
      </c>
    </row>
    <row r="835" spans="1:3" ht="12.75" customHeight="1">
      <c r="A835" s="6" t="s">
        <v>62</v>
      </c>
      <c r="B835" s="1" t="s">
        <v>25</v>
      </c>
      <c r="C835" s="3">
        <v>60.39</v>
      </c>
    </row>
    <row r="836" spans="1:3" ht="12.75" customHeight="1">
      <c r="A836" s="6" t="s">
        <v>62</v>
      </c>
      <c r="B836" s="1" t="s">
        <v>26</v>
      </c>
      <c r="C836" s="3">
        <v>87.51</v>
      </c>
    </row>
    <row r="837" spans="1:3" ht="12.75" customHeight="1">
      <c r="A837" s="6" t="s">
        <v>62</v>
      </c>
      <c r="B837" s="1" t="s">
        <v>27</v>
      </c>
      <c r="C837" s="3">
        <v>113.09</v>
      </c>
    </row>
    <row r="838" spans="1:3" ht="12.75" customHeight="1">
      <c r="A838" s="6" t="s">
        <v>62</v>
      </c>
      <c r="B838" s="1" t="s">
        <v>28</v>
      </c>
      <c r="C838" s="3">
        <v>144.06</v>
      </c>
    </row>
    <row r="839" spans="1:3" ht="12.75" customHeight="1">
      <c r="A839" s="6" t="s">
        <v>62</v>
      </c>
      <c r="B839" s="1" t="s">
        <v>29</v>
      </c>
      <c r="C839" s="3">
        <v>153.6</v>
      </c>
    </row>
    <row r="840" spans="1:3" ht="12.75" customHeight="1">
      <c r="A840" s="6" t="s">
        <v>62</v>
      </c>
      <c r="B840" s="1" t="s">
        <v>30</v>
      </c>
      <c r="C840" s="3">
        <v>22.86</v>
      </c>
    </row>
    <row r="841" spans="1:3" ht="12.75" customHeight="1">
      <c r="A841" s="6" t="s">
        <v>62</v>
      </c>
      <c r="B841" s="1" t="s">
        <v>31</v>
      </c>
      <c r="C841" s="3">
        <v>36.18</v>
      </c>
    </row>
    <row r="842" spans="1:3" ht="12.75" customHeight="1">
      <c r="A842" s="6" t="s">
        <v>62</v>
      </c>
      <c r="B842" s="1" t="s">
        <v>32</v>
      </c>
      <c r="C842" s="3">
        <v>36.92</v>
      </c>
    </row>
    <row r="843" spans="1:3" ht="12.75" customHeight="1">
      <c r="A843" s="6" t="s">
        <v>62</v>
      </c>
      <c r="B843" s="1" t="s">
        <v>33</v>
      </c>
      <c r="C843" s="3">
        <v>31.27</v>
      </c>
    </row>
    <row r="844" spans="1:3" ht="12.75" customHeight="1">
      <c r="A844" s="6" t="s">
        <v>62</v>
      </c>
      <c r="B844" s="1" t="s">
        <v>34</v>
      </c>
      <c r="C844" s="3">
        <v>46.54</v>
      </c>
    </row>
    <row r="845" spans="1:3" ht="12.75" customHeight="1">
      <c r="A845" s="6" t="s">
        <v>62</v>
      </c>
      <c r="B845" s="1" t="s">
        <v>35</v>
      </c>
      <c r="C845" s="3">
        <v>218.02</v>
      </c>
    </row>
    <row r="846" spans="1:3" ht="12.75" customHeight="1">
      <c r="A846" s="6" t="s">
        <v>62</v>
      </c>
      <c r="B846" s="1" t="s">
        <v>36</v>
      </c>
      <c r="C846" s="3">
        <v>133.29</v>
      </c>
    </row>
    <row r="847" spans="1:3" ht="12.75" customHeight="1">
      <c r="A847" s="6" t="s">
        <v>62</v>
      </c>
      <c r="B847" s="1" t="s">
        <v>37</v>
      </c>
      <c r="C847" s="3">
        <v>51.33</v>
      </c>
    </row>
    <row r="848" spans="1:3" ht="12.75" customHeight="1">
      <c r="A848" s="6" t="s">
        <v>62</v>
      </c>
      <c r="B848" s="1" t="s">
        <v>38</v>
      </c>
      <c r="C848" s="2">
        <v>50</v>
      </c>
    </row>
  </sheetData>
  <sheetProtection/>
  <mergeCells count="27">
    <mergeCell ref="A747:A780"/>
    <mergeCell ref="A781:A814"/>
    <mergeCell ref="A815:A848"/>
    <mergeCell ref="A544:A577"/>
    <mergeCell ref="A578:A610"/>
    <mergeCell ref="A611:A644"/>
    <mergeCell ref="A645:A678"/>
    <mergeCell ref="A679:A712"/>
    <mergeCell ref="A713:A746"/>
    <mergeCell ref="A344:A377"/>
    <mergeCell ref="A378:A410"/>
    <mergeCell ref="A411:A444"/>
    <mergeCell ref="A445:A477"/>
    <mergeCell ref="A478:A510"/>
    <mergeCell ref="A511:A543"/>
    <mergeCell ref="A141:A174"/>
    <mergeCell ref="A175:A208"/>
    <mergeCell ref="A209:A242"/>
    <mergeCell ref="A243:A276"/>
    <mergeCell ref="A277:A310"/>
    <mergeCell ref="A311:A343"/>
    <mergeCell ref="A1:Z1"/>
    <mergeCell ref="A3:B4"/>
    <mergeCell ref="A5:A38"/>
    <mergeCell ref="A39:A72"/>
    <mergeCell ref="A73:A106"/>
    <mergeCell ref="A107:A140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7" t="str">
        <f>'сводная 1'!C3</f>
        <v>2024</v>
      </c>
      <c r="C1" s="8" t="str">
        <f>'сводная 1'!C4</f>
        <v>январь</v>
      </c>
    </row>
    <row r="2" ht="12.75" customHeight="1"/>
    <row r="3" spans="2:23" ht="77.25" customHeight="1">
      <c r="B3" s="9" t="s">
        <v>50</v>
      </c>
      <c r="C3" s="9" t="s">
        <v>59</v>
      </c>
      <c r="D3" s="9" t="s">
        <v>58</v>
      </c>
      <c r="E3" s="9" t="s">
        <v>55</v>
      </c>
      <c r="F3" s="9" t="s">
        <v>41</v>
      </c>
      <c r="G3" s="9" t="s">
        <v>54</v>
      </c>
      <c r="H3" s="9" t="s">
        <v>42</v>
      </c>
      <c r="I3" s="9" t="s">
        <v>57</v>
      </c>
      <c r="J3" s="9" t="s">
        <v>43</v>
      </c>
      <c r="K3" s="9" t="s">
        <v>52</v>
      </c>
      <c r="L3" s="9" t="s">
        <v>53</v>
      </c>
      <c r="M3" s="9" t="s">
        <v>48</v>
      </c>
      <c r="N3" s="9" t="s">
        <v>61</v>
      </c>
      <c r="O3" s="9" t="s">
        <v>47</v>
      </c>
      <c r="P3" s="9" t="s">
        <v>51</v>
      </c>
      <c r="Q3" s="9" t="s">
        <v>44</v>
      </c>
      <c r="R3" s="9" t="s">
        <v>60</v>
      </c>
      <c r="S3" s="9" t="s">
        <v>49</v>
      </c>
      <c r="T3" s="9" t="s">
        <v>45</v>
      </c>
      <c r="U3" s="9" t="s">
        <v>62</v>
      </c>
      <c r="V3" s="9" t="s">
        <v>56</v>
      </c>
      <c r="W3" s="9" t="s">
        <v>46</v>
      </c>
    </row>
    <row r="4" spans="1:23" ht="12.75" customHeight="1">
      <c r="A4" s="10" t="s">
        <v>5</v>
      </c>
      <c r="B4" s="11">
        <f>'сводная 1'!C411</f>
        <v>676.52</v>
      </c>
      <c r="C4" s="11">
        <f>'сводная 1'!C713</f>
        <v>647.88</v>
      </c>
      <c r="D4" s="11">
        <f>'сводная 1'!C679</f>
        <v>588.56</v>
      </c>
      <c r="E4" s="11">
        <f>'сводная 1'!C578</f>
        <v>494.35</v>
      </c>
      <c r="F4" s="11">
        <f>'сводная 1'!C107</f>
        <v>590.78</v>
      </c>
      <c r="G4" s="11">
        <f>'сводная 1'!C544</f>
        <v>550.18</v>
      </c>
      <c r="H4" s="11">
        <f>'сводная 1'!C141</f>
        <v>562.51</v>
      </c>
      <c r="I4" s="11">
        <f>'сводная 1'!C645</f>
        <v>523.48</v>
      </c>
      <c r="J4" s="11">
        <f>'сводная 1'!C175</f>
        <v>533.06</v>
      </c>
      <c r="K4" s="11">
        <f>'сводная 1'!C478</f>
        <v>600.54</v>
      </c>
      <c r="L4" s="11">
        <f>'сводная 1'!C511</f>
        <v>404</v>
      </c>
      <c r="M4" s="11">
        <f>'сводная 1'!C344</f>
        <v>675.33</v>
      </c>
      <c r="N4" s="11">
        <f>'сводная 1'!C781</f>
        <v>564.71</v>
      </c>
      <c r="O4" s="11">
        <f>'сводная 1'!C311</f>
        <v>546.73</v>
      </c>
      <c r="P4" s="11">
        <f>'сводная 1'!C445</f>
        <v>613.62</v>
      </c>
      <c r="Q4" s="11">
        <f>'сводная 1'!C209</f>
        <v>678.9</v>
      </c>
      <c r="R4" s="11">
        <f>'сводная 1'!C747</f>
        <v>503.85</v>
      </c>
      <c r="S4" s="11">
        <f>'сводная 1'!C378</f>
        <v>584.97</v>
      </c>
      <c r="T4" s="11">
        <f>'сводная 1'!C243</f>
        <v>608.12</v>
      </c>
      <c r="U4" s="11">
        <f>'сводная 1'!C815</f>
        <v>594.51</v>
      </c>
      <c r="V4" s="11">
        <f>'сводная 1'!C611</f>
        <v>573.96</v>
      </c>
      <c r="W4" s="11">
        <f>'сводная 1'!C277</f>
        <v>553.44</v>
      </c>
    </row>
    <row r="5" spans="1:23" ht="12.75" customHeight="1">
      <c r="A5" s="10" t="s">
        <v>6</v>
      </c>
      <c r="B5" s="11">
        <f>'сводная 1'!C412</f>
        <v>398.74</v>
      </c>
      <c r="C5" s="11">
        <f>'сводная 1'!C714</f>
        <v>295.74</v>
      </c>
      <c r="D5" s="11">
        <f>'сводная 1'!C680</f>
        <v>339.23</v>
      </c>
      <c r="E5" s="11">
        <f>'сводная 1'!C579</f>
        <v>396.5</v>
      </c>
      <c r="F5" s="11">
        <f>'сводная 1'!C108</f>
        <v>339.82</v>
      </c>
      <c r="G5" s="11">
        <f>'сводная 1'!C545</f>
        <v>330.58</v>
      </c>
      <c r="H5" s="11">
        <f>'сводная 1'!C142</f>
        <v>315.92</v>
      </c>
      <c r="I5" s="11">
        <f>'сводная 1'!C646</f>
        <v>286.92</v>
      </c>
      <c r="J5" s="11">
        <f>'сводная 1'!C176</f>
        <v>309.51</v>
      </c>
      <c r="K5" s="11">
        <f>'сводная 1'!C479</f>
        <v>343.42</v>
      </c>
      <c r="L5" s="11">
        <f>'сводная 1'!C512</f>
        <v>412.5</v>
      </c>
      <c r="M5" s="11">
        <f>'сводная 1'!C345</f>
        <v>359.12</v>
      </c>
      <c r="N5" s="11">
        <f>'сводная 1'!C782</f>
        <v>286.88</v>
      </c>
      <c r="O5" s="11">
        <f>'сводная 1'!C312</f>
        <v>313.61</v>
      </c>
      <c r="P5" s="11">
        <f>'сводная 1'!C446</f>
        <v>422.5</v>
      </c>
      <c r="Q5" s="11">
        <f>'сводная 1'!C210</f>
        <v>320.69</v>
      </c>
      <c r="R5" s="11">
        <f>'сводная 1'!C748</f>
        <v>315.25</v>
      </c>
      <c r="S5" s="11">
        <f>'сводная 1'!C379</f>
        <v>317.97</v>
      </c>
      <c r="T5" s="11">
        <f>'сводная 1'!C244</f>
        <v>333.6</v>
      </c>
      <c r="U5" s="11">
        <f>'сводная 1'!C816</f>
        <v>321.54</v>
      </c>
      <c r="V5" s="11">
        <f>'сводная 1'!C612</f>
        <v>312.77</v>
      </c>
      <c r="W5" s="11">
        <f>'сводная 1'!C278</f>
        <v>309.02</v>
      </c>
    </row>
    <row r="6" spans="1:23" ht="12.75" customHeight="1">
      <c r="A6" s="10" t="s">
        <v>7</v>
      </c>
      <c r="B6" s="11">
        <f>'сводная 1'!C413</f>
        <v>255.05</v>
      </c>
      <c r="C6" s="11">
        <f>'сводная 1'!C715</f>
        <v>223.79</v>
      </c>
      <c r="D6" s="11">
        <f>'сводная 1'!C681</f>
        <v>203.6</v>
      </c>
      <c r="E6" s="11">
        <f>'сводная 1'!C580</f>
        <v>245.76</v>
      </c>
      <c r="F6" s="11">
        <f>'сводная 1'!C109</f>
        <v>191.88</v>
      </c>
      <c r="G6" s="11">
        <f>'сводная 1'!C546</f>
        <v>241.1</v>
      </c>
      <c r="H6" s="11">
        <f>'сводная 1'!C143</f>
        <v>207.33</v>
      </c>
      <c r="I6" s="11">
        <f>'сводная 1'!C647</f>
        <v>222.14</v>
      </c>
      <c r="J6" s="11">
        <f>'сводная 1'!C177</f>
        <v>201.68</v>
      </c>
      <c r="K6" s="11">
        <f>'сводная 1'!C480</f>
        <v>212.88</v>
      </c>
      <c r="L6" s="11">
        <f>'сводная 1'!C513</f>
        <v>346.97</v>
      </c>
      <c r="M6" s="11">
        <f>'сводная 1'!C346</f>
        <v>229.21</v>
      </c>
      <c r="N6" s="11">
        <f>'сводная 1'!C783</f>
        <v>198.29</v>
      </c>
      <c r="O6" s="11">
        <f>'сводная 1'!C313</f>
        <v>185.94</v>
      </c>
      <c r="P6" s="11">
        <f>'сводная 1'!C447</f>
        <v>251.31</v>
      </c>
      <c r="Q6" s="11">
        <f>'сводная 1'!C211</f>
        <v>215.23</v>
      </c>
      <c r="R6" s="11">
        <f>'сводная 1'!C749</f>
        <v>201.58</v>
      </c>
      <c r="S6" s="11">
        <f>'сводная 1'!C380</f>
        <v>207.52</v>
      </c>
      <c r="T6" s="11">
        <f>'сводная 1'!C245</f>
        <v>198.09</v>
      </c>
      <c r="U6" s="11">
        <f>'сводная 1'!C817</f>
        <v>189.95</v>
      </c>
      <c r="V6" s="11">
        <f>'сводная 1'!C613</f>
        <v>226.01</v>
      </c>
      <c r="W6" s="11">
        <f>'сводная 1'!C279</f>
        <v>212.63</v>
      </c>
    </row>
    <row r="7" spans="1:23" ht="12.75" customHeight="1">
      <c r="A7" s="10" t="s">
        <v>8</v>
      </c>
      <c r="B7" s="11">
        <f>'сводная 1'!C414</f>
        <v>703.56</v>
      </c>
      <c r="C7" s="11">
        <f>'сводная 1'!C716</f>
        <v>900.24</v>
      </c>
      <c r="D7" s="11">
        <f>'сводная 1'!C682</f>
        <v>884.04</v>
      </c>
      <c r="E7" s="12" t="s">
        <v>63</v>
      </c>
      <c r="F7" s="11">
        <f>'сводная 1'!C110</f>
        <v>769.86</v>
      </c>
      <c r="G7" s="11">
        <f>'сводная 1'!C547</f>
        <v>952.77</v>
      </c>
      <c r="H7" s="11">
        <f>'сводная 1'!C144</f>
        <v>788.03</v>
      </c>
      <c r="I7" s="11">
        <f>'сводная 1'!C648</f>
        <v>581.95</v>
      </c>
      <c r="J7" s="11">
        <f>'сводная 1'!C178</f>
        <v>733.32</v>
      </c>
      <c r="K7" s="12" t="s">
        <v>63</v>
      </c>
      <c r="L7" s="12" t="s">
        <v>63</v>
      </c>
      <c r="M7" s="11">
        <f>'сводная 1'!C347</f>
        <v>797.04</v>
      </c>
      <c r="N7" s="11">
        <f>'сводная 1'!C784</f>
        <v>699.72</v>
      </c>
      <c r="O7" s="12" t="s">
        <v>63</v>
      </c>
      <c r="P7" s="12" t="s">
        <v>63</v>
      </c>
      <c r="Q7" s="11">
        <f>'сводная 1'!C212</f>
        <v>756.15</v>
      </c>
      <c r="R7" s="11">
        <f>'сводная 1'!C750</f>
        <v>650</v>
      </c>
      <c r="S7" s="12" t="s">
        <v>63</v>
      </c>
      <c r="T7" s="11">
        <f>'сводная 1'!C246</f>
        <v>870.16</v>
      </c>
      <c r="U7" s="11">
        <f>'сводная 1'!C818</f>
        <v>736.51</v>
      </c>
      <c r="V7" s="11">
        <f>'сводная 1'!C614</f>
        <v>963.59</v>
      </c>
      <c r="W7" s="11">
        <f>'сводная 1'!C280</f>
        <v>717.21</v>
      </c>
    </row>
    <row r="8" spans="1:23" ht="12.75" customHeight="1">
      <c r="A8" s="10" t="s">
        <v>9</v>
      </c>
      <c r="B8" s="11">
        <f>'сводная 1'!C415</f>
        <v>571.31</v>
      </c>
      <c r="C8" s="11">
        <f>'сводная 1'!C717</f>
        <v>406.95</v>
      </c>
      <c r="D8" s="11">
        <f>'сводная 1'!C683</f>
        <v>485.68</v>
      </c>
      <c r="E8" s="11">
        <f>'сводная 1'!C581</f>
        <v>500.46</v>
      </c>
      <c r="F8" s="11">
        <f>'сводная 1'!C111</f>
        <v>509.58</v>
      </c>
      <c r="G8" s="11">
        <f>'сводная 1'!C548</f>
        <v>518.41</v>
      </c>
      <c r="H8" s="11">
        <f>'сводная 1'!C145</f>
        <v>462.46</v>
      </c>
      <c r="I8" s="11">
        <f>'сводная 1'!C649</f>
        <v>493.38</v>
      </c>
      <c r="J8" s="11">
        <f>'сводная 1'!C179</f>
        <v>447.69</v>
      </c>
      <c r="K8" s="11">
        <f>'сводная 1'!C481</f>
        <v>571.24</v>
      </c>
      <c r="L8" s="11">
        <f>'сводная 1'!C514</f>
        <v>640.59</v>
      </c>
      <c r="M8" s="11">
        <f>'сводная 1'!C348</f>
        <v>498.91</v>
      </c>
      <c r="N8" s="11">
        <f>'сводная 1'!C785</f>
        <v>531.84</v>
      </c>
      <c r="O8" s="11">
        <f>'сводная 1'!C314</f>
        <v>484.3</v>
      </c>
      <c r="P8" s="11">
        <f>'сводная 1'!C448</f>
        <v>528.39</v>
      </c>
      <c r="Q8" s="11">
        <f>'сводная 1'!C213</f>
        <v>487.6</v>
      </c>
      <c r="R8" s="11">
        <f>'сводная 1'!C751</f>
        <v>426.74</v>
      </c>
      <c r="S8" s="11">
        <f>'сводная 1'!C381</f>
        <v>507.92</v>
      </c>
      <c r="T8" s="11">
        <f>'сводная 1'!C247</f>
        <v>594.83</v>
      </c>
      <c r="U8" s="11">
        <f>'сводная 1'!C819</f>
        <v>487.79</v>
      </c>
      <c r="V8" s="11">
        <f>'сводная 1'!C615</f>
        <v>539.74</v>
      </c>
      <c r="W8" s="11">
        <f>'сводная 1'!C281</f>
        <v>539.22</v>
      </c>
    </row>
    <row r="9" spans="1:23" ht="12.75" customHeight="1">
      <c r="A9" s="10" t="s">
        <v>10</v>
      </c>
      <c r="B9" s="11">
        <f>'сводная 1'!C416</f>
        <v>208.7</v>
      </c>
      <c r="C9" s="11">
        <f>'сводная 1'!C718</f>
        <v>158.11</v>
      </c>
      <c r="D9" s="11">
        <f>'сводная 1'!C684</f>
        <v>177.46</v>
      </c>
      <c r="E9" s="11">
        <f>'сводная 1'!C582</f>
        <v>215.95</v>
      </c>
      <c r="F9" s="11">
        <f>'сводная 1'!C112</f>
        <v>230.76</v>
      </c>
      <c r="G9" s="11">
        <f>'сводная 1'!C549</f>
        <v>259.88</v>
      </c>
      <c r="H9" s="11">
        <f>'сводная 1'!C146</f>
        <v>244.6</v>
      </c>
      <c r="I9" s="11">
        <f>'сводная 1'!C650</f>
        <v>318.97</v>
      </c>
      <c r="J9" s="11">
        <f>'сводная 1'!C180</f>
        <v>226.82</v>
      </c>
      <c r="K9" s="11">
        <f>'сводная 1'!C482</f>
        <v>221.99</v>
      </c>
      <c r="L9" s="11">
        <f>'сводная 1'!C515</f>
        <v>255.4</v>
      </c>
      <c r="M9" s="11">
        <f>'сводная 1'!C349</f>
        <v>164.51</v>
      </c>
      <c r="N9" s="11">
        <f>'сводная 1'!C786</f>
        <v>238.01</v>
      </c>
      <c r="O9" s="11">
        <f>'сводная 1'!C315</f>
        <v>176.7</v>
      </c>
      <c r="P9" s="11">
        <f>'сводная 1'!C449</f>
        <v>171.85</v>
      </c>
      <c r="Q9" s="11">
        <f>'сводная 1'!C214</f>
        <v>211.09</v>
      </c>
      <c r="R9" s="11">
        <f>'сводная 1'!C752</f>
        <v>207.64</v>
      </c>
      <c r="S9" s="11">
        <f>'сводная 1'!C382</f>
        <v>235.08</v>
      </c>
      <c r="T9" s="11">
        <f>'сводная 1'!C248</f>
        <v>210.04</v>
      </c>
      <c r="U9" s="11">
        <f>'сводная 1'!C820</f>
        <v>214.8</v>
      </c>
      <c r="V9" s="11">
        <f>'сводная 1'!C616</f>
        <v>269.88</v>
      </c>
      <c r="W9" s="11">
        <f>'сводная 1'!C282</f>
        <v>171.63</v>
      </c>
    </row>
    <row r="10" spans="1:23" ht="12.75" customHeight="1">
      <c r="A10" s="10" t="s">
        <v>11</v>
      </c>
      <c r="B10" s="11">
        <f>'сводная 1'!C417</f>
        <v>311.18</v>
      </c>
      <c r="C10" s="11">
        <f>'сводная 1'!C719</f>
        <v>253.81</v>
      </c>
      <c r="D10" s="11">
        <f>'сводная 1'!C685</f>
        <v>256.6</v>
      </c>
      <c r="E10" s="11">
        <f>'сводная 1'!C583</f>
        <v>294.71</v>
      </c>
      <c r="F10" s="11">
        <f>'сводная 1'!C113</f>
        <v>369.34</v>
      </c>
      <c r="G10" s="11">
        <f>'сводная 1'!C550</f>
        <v>285.07</v>
      </c>
      <c r="H10" s="11">
        <f>'сводная 1'!C147</f>
        <v>243.89</v>
      </c>
      <c r="I10" s="11">
        <f>'сводная 1'!C651</f>
        <v>304.61</v>
      </c>
      <c r="J10" s="11">
        <f>'сводная 1'!C181</f>
        <v>257.1</v>
      </c>
      <c r="K10" s="11">
        <f>'сводная 1'!C483</f>
        <v>300.39</v>
      </c>
      <c r="L10" s="11">
        <f>'сводная 1'!C516</f>
        <v>526.59</v>
      </c>
      <c r="M10" s="11">
        <f>'сводная 1'!C350</f>
        <v>289.46</v>
      </c>
      <c r="N10" s="11">
        <f>'сводная 1'!C787</f>
        <v>272.63</v>
      </c>
      <c r="O10" s="11">
        <f>'сводная 1'!C316</f>
        <v>209.43</v>
      </c>
      <c r="P10" s="11">
        <f>'сводная 1'!C450</f>
        <v>289.39</v>
      </c>
      <c r="Q10" s="11">
        <f>'сводная 1'!C215</f>
        <v>301.59</v>
      </c>
      <c r="R10" s="11">
        <f>'сводная 1'!C753</f>
        <v>308.32</v>
      </c>
      <c r="S10" s="11">
        <f>'сводная 1'!C383</f>
        <v>281.15</v>
      </c>
      <c r="T10" s="11">
        <f>'сводная 1'!C249</f>
        <v>295.52</v>
      </c>
      <c r="U10" s="11">
        <f>'сводная 1'!C821</f>
        <v>234.32</v>
      </c>
      <c r="V10" s="11">
        <f>'сводная 1'!C617</f>
        <v>289.19</v>
      </c>
      <c r="W10" s="11">
        <f>'сводная 1'!C283</f>
        <v>304.96</v>
      </c>
    </row>
    <row r="11" spans="1:23" ht="12.75" customHeight="1">
      <c r="A11" s="10" t="s">
        <v>12</v>
      </c>
      <c r="B11" s="11">
        <f>'сводная 1'!C418</f>
        <v>1016.66</v>
      </c>
      <c r="C11" s="11">
        <f>'сводная 1'!C720</f>
        <v>905.64</v>
      </c>
      <c r="D11" s="11">
        <f>'сводная 1'!C686</f>
        <v>890.45</v>
      </c>
      <c r="E11" s="11">
        <f>'сводная 1'!C584</f>
        <v>927.4</v>
      </c>
      <c r="F11" s="11">
        <f>'сводная 1'!C114</f>
        <v>831.36</v>
      </c>
      <c r="G11" s="11">
        <f>'сводная 1'!C551</f>
        <v>981.9</v>
      </c>
      <c r="H11" s="11">
        <f>'сводная 1'!C148</f>
        <v>859.31</v>
      </c>
      <c r="I11" s="11">
        <f>'сводная 1'!C652</f>
        <v>806.16</v>
      </c>
      <c r="J11" s="11">
        <f>'сводная 1'!C182</f>
        <v>785.22</v>
      </c>
      <c r="K11" s="11">
        <f>'сводная 1'!C484</f>
        <v>1115.01</v>
      </c>
      <c r="L11" s="11">
        <f>'сводная 1'!C517</f>
        <v>1111.52</v>
      </c>
      <c r="M11" s="11">
        <f>'сводная 1'!C351</f>
        <v>914.68</v>
      </c>
      <c r="N11" s="11">
        <f>'сводная 1'!C788</f>
        <v>969.85</v>
      </c>
      <c r="O11" s="11">
        <f>'сводная 1'!C317</f>
        <v>793.28</v>
      </c>
      <c r="P11" s="11">
        <f>'сводная 1'!C451</f>
        <v>992.31</v>
      </c>
      <c r="Q11" s="11">
        <f>'сводная 1'!C216</f>
        <v>831.9</v>
      </c>
      <c r="R11" s="11">
        <f>'сводная 1'!C754</f>
        <v>822.27</v>
      </c>
      <c r="S11" s="11">
        <f>'сводная 1'!C384</f>
        <v>811.31</v>
      </c>
      <c r="T11" s="11">
        <f>'сводная 1'!C250</f>
        <v>981.98</v>
      </c>
      <c r="U11" s="11">
        <f>'сводная 1'!C822</f>
        <v>1054.88</v>
      </c>
      <c r="V11" s="11">
        <f>'сводная 1'!C618</f>
        <v>988.79</v>
      </c>
      <c r="W11" s="11">
        <f>'сводная 1'!C284</f>
        <v>853.72</v>
      </c>
    </row>
    <row r="12" spans="1:23" ht="12.75" customHeight="1">
      <c r="A12" s="10" t="s">
        <v>13</v>
      </c>
      <c r="B12" s="11">
        <f>'сводная 1'!C419</f>
        <v>307.89</v>
      </c>
      <c r="C12" s="11">
        <f>'сводная 1'!C721</f>
        <v>218.46</v>
      </c>
      <c r="D12" s="11">
        <f>'сводная 1'!C687</f>
        <v>267.24</v>
      </c>
      <c r="E12" s="11">
        <f>'сводная 1'!C585</f>
        <v>278.13</v>
      </c>
      <c r="F12" s="11">
        <f>'сводная 1'!C115</f>
        <v>218.44</v>
      </c>
      <c r="G12" s="11">
        <f>'сводная 1'!C552</f>
        <v>288.65</v>
      </c>
      <c r="H12" s="11">
        <f>'сводная 1'!C149</f>
        <v>232.17</v>
      </c>
      <c r="I12" s="11">
        <f>'сводная 1'!C653</f>
        <v>290.91</v>
      </c>
      <c r="J12" s="11">
        <f>'сводная 1'!C183</f>
        <v>232.92</v>
      </c>
      <c r="K12" s="11">
        <f>'сводная 1'!C485</f>
        <v>216.18</v>
      </c>
      <c r="L12" s="11">
        <f>'сводная 1'!C518</f>
        <v>346.8</v>
      </c>
      <c r="M12" s="11">
        <f>'сводная 1'!C352</f>
        <v>278.65</v>
      </c>
      <c r="N12" s="11">
        <f>'сводная 1'!C789</f>
        <v>266.32</v>
      </c>
      <c r="O12" s="11">
        <f>'сводная 1'!C318</f>
        <v>233.33</v>
      </c>
      <c r="P12" s="11">
        <f>'сводная 1'!C452</f>
        <v>301.52</v>
      </c>
      <c r="Q12" s="11">
        <f>'сводная 1'!C217</f>
        <v>242.38</v>
      </c>
      <c r="R12" s="11">
        <f>'сводная 1'!C755</f>
        <v>196.22</v>
      </c>
      <c r="S12" s="11">
        <f>'сводная 1'!C385</f>
        <v>225.51</v>
      </c>
      <c r="T12" s="11">
        <f>'сводная 1'!C251</f>
        <v>253.05</v>
      </c>
      <c r="U12" s="11">
        <f>'сводная 1'!C823</f>
        <v>246.93</v>
      </c>
      <c r="V12" s="11">
        <f>'сводная 1'!C619</f>
        <v>304.97</v>
      </c>
      <c r="W12" s="11">
        <f>'сводная 1'!C285</f>
        <v>235.96</v>
      </c>
    </row>
    <row r="13" spans="1:23" ht="12.75" customHeight="1">
      <c r="A13" s="10" t="s">
        <v>14</v>
      </c>
      <c r="B13" s="11">
        <f>'сводная 1'!C420</f>
        <v>304.16</v>
      </c>
      <c r="C13" s="11">
        <f>'сводная 1'!C722</f>
        <v>317.72</v>
      </c>
      <c r="D13" s="11">
        <f>'сводная 1'!C688</f>
        <v>288.23</v>
      </c>
      <c r="E13" s="11">
        <f>'сводная 1'!C586</f>
        <v>307.56</v>
      </c>
      <c r="F13" s="11">
        <f>'сводная 1'!C116</f>
        <v>307.41</v>
      </c>
      <c r="G13" s="11">
        <f>'сводная 1'!C553</f>
        <v>309.54</v>
      </c>
      <c r="H13" s="11">
        <f>'сводная 1'!C150</f>
        <v>320.48</v>
      </c>
      <c r="I13" s="11">
        <f>'сводная 1'!C654</f>
        <v>210.55</v>
      </c>
      <c r="J13" s="11">
        <f>'сводная 1'!C184</f>
        <v>284.17</v>
      </c>
      <c r="K13" s="11">
        <f>'сводная 1'!C486</f>
        <v>261.45</v>
      </c>
      <c r="L13" s="11">
        <f>'сводная 1'!C519</f>
        <v>390.5</v>
      </c>
      <c r="M13" s="11">
        <f>'сводная 1'!C353</f>
        <v>268.03</v>
      </c>
      <c r="N13" s="11">
        <f>'сводная 1'!C790</f>
        <v>287.71</v>
      </c>
      <c r="O13" s="11">
        <f>'сводная 1'!C319</f>
        <v>263.95</v>
      </c>
      <c r="P13" s="11">
        <f>'сводная 1'!C453</f>
        <v>331.51</v>
      </c>
      <c r="Q13" s="11">
        <f>'сводная 1'!C218</f>
        <v>283.35</v>
      </c>
      <c r="R13" s="11">
        <f>'сводная 1'!C756</f>
        <v>252.13</v>
      </c>
      <c r="S13" s="11">
        <f>'сводная 1'!C386</f>
        <v>307.85</v>
      </c>
      <c r="T13" s="11">
        <f>'сводная 1'!C252</f>
        <v>303.9</v>
      </c>
      <c r="U13" s="11">
        <f>'сводная 1'!C824</f>
        <v>261.37</v>
      </c>
      <c r="V13" s="11">
        <f>'сводная 1'!C620</f>
        <v>309.65</v>
      </c>
      <c r="W13" s="11">
        <f>'сводная 1'!C286</f>
        <v>297.95</v>
      </c>
    </row>
    <row r="14" spans="1:23" ht="12.75" customHeight="1">
      <c r="A14" s="10" t="s">
        <v>15</v>
      </c>
      <c r="B14" s="11">
        <f>'сводная 1'!C421</f>
        <v>85.09</v>
      </c>
      <c r="C14" s="11">
        <f>'сводная 1'!C723</f>
        <v>76.7</v>
      </c>
      <c r="D14" s="11">
        <f>'сводная 1'!C689</f>
        <v>75.09</v>
      </c>
      <c r="E14" s="11">
        <f>'сводная 1'!C587</f>
        <v>65.82</v>
      </c>
      <c r="F14" s="11">
        <f>'сводная 1'!C117</f>
        <v>78.55</v>
      </c>
      <c r="G14" s="11">
        <f>'сводная 1'!C554</f>
        <v>69.97</v>
      </c>
      <c r="H14" s="11">
        <f>'сводная 1'!C151</f>
        <v>81.53</v>
      </c>
      <c r="I14" s="11">
        <f>'сводная 1'!C655</f>
        <v>78.77</v>
      </c>
      <c r="J14" s="11">
        <f>'сводная 1'!C185</f>
        <v>80.32</v>
      </c>
      <c r="K14" s="11">
        <f>'сводная 1'!C487</f>
        <v>66.2</v>
      </c>
      <c r="L14" s="11">
        <f>'сводная 1'!C520</f>
        <v>123.54</v>
      </c>
      <c r="M14" s="11">
        <f>'сводная 1'!C354</f>
        <v>78.82</v>
      </c>
      <c r="N14" s="11">
        <f>'сводная 1'!C791</f>
        <v>81.49</v>
      </c>
      <c r="O14" s="11">
        <f>'сводная 1'!C320</f>
        <v>67.17</v>
      </c>
      <c r="P14" s="11">
        <f>'сводная 1'!C454</f>
        <v>85.11</v>
      </c>
      <c r="Q14" s="11">
        <f>'сводная 1'!C219</f>
        <v>70.58</v>
      </c>
      <c r="R14" s="11">
        <f>'сводная 1'!C757</f>
        <v>73.81</v>
      </c>
      <c r="S14" s="11">
        <f>'сводная 1'!C387</f>
        <v>72.05</v>
      </c>
      <c r="T14" s="11">
        <f>'сводная 1'!C253</f>
        <v>76.64</v>
      </c>
      <c r="U14" s="11">
        <f>'сводная 1'!C825</f>
        <v>79.17</v>
      </c>
      <c r="V14" s="11">
        <f>'сводная 1'!C621</f>
        <v>72.57</v>
      </c>
      <c r="W14" s="11">
        <f>'сводная 1'!C287</f>
        <v>64.04</v>
      </c>
    </row>
    <row r="15" spans="1:23" ht="12.75" customHeight="1">
      <c r="A15" s="10" t="s">
        <v>16</v>
      </c>
      <c r="B15" s="11">
        <f>'сводная 1'!C422</f>
        <v>151.35</v>
      </c>
      <c r="C15" s="11">
        <f>'сводная 1'!C724</f>
        <v>145.26</v>
      </c>
      <c r="D15" s="11">
        <f>'сводная 1'!C690</f>
        <v>133.6</v>
      </c>
      <c r="E15" s="11">
        <f>'сводная 1'!C588</f>
        <v>131.57</v>
      </c>
      <c r="F15" s="11">
        <f>'сводная 1'!C118</f>
        <v>131.1</v>
      </c>
      <c r="G15" s="11">
        <f>'сводная 1'!C555</f>
        <v>137.14</v>
      </c>
      <c r="H15" s="11">
        <f>'сводная 1'!C152</f>
        <v>132.86</v>
      </c>
      <c r="I15" s="11">
        <f>'сводная 1'!C656</f>
        <v>135.57</v>
      </c>
      <c r="J15" s="11">
        <f>'сводная 1'!C186</f>
        <v>119.69</v>
      </c>
      <c r="K15" s="11">
        <f>'сводная 1'!C488</f>
        <v>144.1</v>
      </c>
      <c r="L15" s="11">
        <f>'сводная 1'!C521</f>
        <v>160</v>
      </c>
      <c r="M15" s="11">
        <f>'сводная 1'!C355</f>
        <v>142.07</v>
      </c>
      <c r="N15" s="11">
        <f>'сводная 1'!C792</f>
        <v>135.81</v>
      </c>
      <c r="O15" s="11">
        <f>'сводная 1'!C321</f>
        <v>118</v>
      </c>
      <c r="P15" s="11">
        <f>'сводная 1'!C455</f>
        <v>148.45</v>
      </c>
      <c r="Q15" s="11">
        <f>'сводная 1'!C220</f>
        <v>138.04</v>
      </c>
      <c r="R15" s="11">
        <f>'сводная 1'!C758</f>
        <v>136.21</v>
      </c>
      <c r="S15" s="11">
        <f>'сводная 1'!C388</f>
        <v>118.75</v>
      </c>
      <c r="T15" s="11">
        <f>'сводная 1'!C254</f>
        <v>124.12</v>
      </c>
      <c r="U15" s="11">
        <f>'сводная 1'!C826</f>
        <v>135.46</v>
      </c>
      <c r="V15" s="11">
        <f>'сводная 1'!C622</f>
        <v>145.41</v>
      </c>
      <c r="W15" s="11">
        <f>'сводная 1'!C288</f>
        <v>114.93</v>
      </c>
    </row>
    <row r="16" spans="1:23" ht="12.75" customHeight="1">
      <c r="A16" s="10" t="s">
        <v>17</v>
      </c>
      <c r="B16" s="11">
        <f>'сводная 1'!C423</f>
        <v>70.65</v>
      </c>
      <c r="C16" s="11">
        <f>'сводная 1'!C725</f>
        <v>75.06</v>
      </c>
      <c r="D16" s="11">
        <f>'сводная 1'!C691</f>
        <v>66.34</v>
      </c>
      <c r="E16" s="11">
        <f>'сводная 1'!C589</f>
        <v>81.51</v>
      </c>
      <c r="F16" s="11">
        <f>'сводная 1'!C119</f>
        <v>66.46</v>
      </c>
      <c r="G16" s="11">
        <f>'сводная 1'!C556</f>
        <v>71.49</v>
      </c>
      <c r="H16" s="11">
        <f>'сводная 1'!C153</f>
        <v>66.59</v>
      </c>
      <c r="I16" s="11">
        <f>'сводная 1'!C657</f>
        <v>88.95</v>
      </c>
      <c r="J16" s="11">
        <f>'сводная 1'!C187</f>
        <v>62.03</v>
      </c>
      <c r="K16" s="11">
        <f>'сводная 1'!C489</f>
        <v>69.91</v>
      </c>
      <c r="L16" s="11">
        <f>'сводная 1'!C522</f>
        <v>96.27</v>
      </c>
      <c r="M16" s="11">
        <f>'сводная 1'!C356</f>
        <v>74.38</v>
      </c>
      <c r="N16" s="11">
        <f>'сводная 1'!C793</f>
        <v>66.45</v>
      </c>
      <c r="O16" s="11">
        <f>'сводная 1'!C322</f>
        <v>63.24</v>
      </c>
      <c r="P16" s="11">
        <f>'сводная 1'!C456</f>
        <v>69.1</v>
      </c>
      <c r="Q16" s="11">
        <f>'сводная 1'!C221</f>
        <v>67.44</v>
      </c>
      <c r="R16" s="11">
        <f>'сводная 1'!C759</f>
        <v>66.93</v>
      </c>
      <c r="S16" s="11">
        <f>'сводная 1'!C389</f>
        <v>68.16</v>
      </c>
      <c r="T16" s="11">
        <f>'сводная 1'!C255</f>
        <v>61.01</v>
      </c>
      <c r="U16" s="11">
        <f>'сводная 1'!C827</f>
        <v>60.88</v>
      </c>
      <c r="V16" s="11">
        <f>'сводная 1'!C623</f>
        <v>70.82</v>
      </c>
      <c r="W16" s="11">
        <f>'сводная 1'!C289</f>
        <v>68.01</v>
      </c>
    </row>
    <row r="17" spans="1:23" ht="12.75" customHeight="1">
      <c r="A17" s="10" t="s">
        <v>18</v>
      </c>
      <c r="B17" s="11">
        <f>'сводная 1'!C424</f>
        <v>335.1</v>
      </c>
      <c r="C17" s="11">
        <f>'сводная 1'!C726</f>
        <v>232.32</v>
      </c>
      <c r="D17" s="11">
        <f>'сводная 1'!C692</f>
        <v>234.1</v>
      </c>
      <c r="E17" s="11">
        <f>'сводная 1'!C590</f>
        <v>267.08</v>
      </c>
      <c r="F17" s="11">
        <f>'сводная 1'!C120</f>
        <v>237.28</v>
      </c>
      <c r="G17" s="11">
        <f>'сводная 1'!C557</f>
        <v>306.54</v>
      </c>
      <c r="H17" s="11">
        <f>'сводная 1'!C154</f>
        <v>254.79</v>
      </c>
      <c r="I17" s="11">
        <f>'сводная 1'!C658</f>
        <v>299.23</v>
      </c>
      <c r="J17" s="11">
        <f>'сводная 1'!C188</f>
        <v>242.02</v>
      </c>
      <c r="K17" s="11">
        <f>'сводная 1'!C490</f>
        <v>395.14</v>
      </c>
      <c r="L17" s="11">
        <f>'сводная 1'!C523</f>
        <v>354.62</v>
      </c>
      <c r="M17" s="11">
        <f>'сводная 1'!C357</f>
        <v>249.97</v>
      </c>
      <c r="N17" s="11">
        <f>'сводная 1'!C794</f>
        <v>286.29</v>
      </c>
      <c r="O17" s="11">
        <f>'сводная 1'!C323</f>
        <v>198.6</v>
      </c>
      <c r="P17" s="11">
        <f>'сводная 1'!C457</f>
        <v>341.59</v>
      </c>
      <c r="Q17" s="11">
        <f>'сводная 1'!C222</f>
        <v>209.77</v>
      </c>
      <c r="R17" s="11">
        <f>'сводная 1'!C760</f>
        <v>232.92</v>
      </c>
      <c r="S17" s="11">
        <f>'сводная 1'!C390</f>
        <v>298.47</v>
      </c>
      <c r="T17" s="11">
        <f>'сводная 1'!C256</f>
        <v>248</v>
      </c>
      <c r="U17" s="11">
        <f>'сводная 1'!C828</f>
        <v>300.26</v>
      </c>
      <c r="V17" s="11">
        <f>'сводная 1'!C624</f>
        <v>318.4</v>
      </c>
      <c r="W17" s="11">
        <f>'сводная 1'!C290</f>
        <v>278.14</v>
      </c>
    </row>
    <row r="18" spans="1:23" ht="12.75" customHeight="1">
      <c r="A18" s="10" t="s">
        <v>19</v>
      </c>
      <c r="B18" s="11">
        <f>'сводная 1'!C425</f>
        <v>353.79</v>
      </c>
      <c r="C18" s="11">
        <f>'сводная 1'!C727</f>
        <v>269.16</v>
      </c>
      <c r="D18" s="11">
        <f>'сводная 1'!C693</f>
        <v>325.46</v>
      </c>
      <c r="E18" s="11">
        <f>'сводная 1'!C591</f>
        <v>375.21</v>
      </c>
      <c r="F18" s="11">
        <f>'сводная 1'!C121</f>
        <v>350.12</v>
      </c>
      <c r="G18" s="11">
        <f>'сводная 1'!C558</f>
        <v>343.28</v>
      </c>
      <c r="H18" s="11">
        <f>'сводная 1'!C155</f>
        <v>280.35</v>
      </c>
      <c r="I18" s="11">
        <f>'сводная 1'!C659</f>
        <v>319.1</v>
      </c>
      <c r="J18" s="11">
        <f>'сводная 1'!C189</f>
        <v>326.48</v>
      </c>
      <c r="K18" s="11">
        <f>'сводная 1'!C491</f>
        <v>436.45</v>
      </c>
      <c r="L18" s="11">
        <f>'сводная 1'!C524</f>
        <v>321.21</v>
      </c>
      <c r="M18" s="11">
        <f>'сводная 1'!C358</f>
        <v>371.72</v>
      </c>
      <c r="N18" s="11">
        <f>'сводная 1'!C795</f>
        <v>267.29</v>
      </c>
      <c r="O18" s="11">
        <f>'сводная 1'!C324</f>
        <v>342.75</v>
      </c>
      <c r="P18" s="11">
        <f>'сводная 1'!C458</f>
        <v>357.05</v>
      </c>
      <c r="Q18" s="11">
        <f>'сводная 1'!C223</f>
        <v>300.76</v>
      </c>
      <c r="R18" s="11">
        <f>'сводная 1'!C761</f>
        <v>253.86</v>
      </c>
      <c r="S18" s="11">
        <f>'сводная 1'!C391</f>
        <v>268.65</v>
      </c>
      <c r="T18" s="11">
        <f>'сводная 1'!C257</f>
        <v>339.68</v>
      </c>
      <c r="U18" s="11">
        <f>'сводная 1'!C829</f>
        <v>346.06</v>
      </c>
      <c r="V18" s="11">
        <f>'сводная 1'!C625</f>
        <v>317.99</v>
      </c>
      <c r="W18" s="11">
        <f>'сводная 1'!C291</f>
        <v>316.1</v>
      </c>
    </row>
    <row r="19" spans="1:23" ht="12.75" customHeight="1">
      <c r="A19" s="10" t="s">
        <v>20</v>
      </c>
      <c r="B19" s="11">
        <f>'сводная 1'!C426</f>
        <v>1698.67</v>
      </c>
      <c r="C19" s="11">
        <f>'сводная 1'!C728</f>
        <v>1036.53</v>
      </c>
      <c r="D19" s="11">
        <f>'сводная 1'!C694</f>
        <v>1092.11</v>
      </c>
      <c r="E19" s="11">
        <f>'сводная 1'!C592</f>
        <v>1189.16</v>
      </c>
      <c r="F19" s="11">
        <f>'сводная 1'!C122</f>
        <v>1255.8</v>
      </c>
      <c r="G19" s="11">
        <f>'сводная 1'!C559</f>
        <v>1396.92</v>
      </c>
      <c r="H19" s="11">
        <f>'сводная 1'!C156</f>
        <v>1223.38</v>
      </c>
      <c r="I19" s="11">
        <f>'сводная 1'!C660</f>
        <v>1381.45</v>
      </c>
      <c r="J19" s="11">
        <f>'сводная 1'!C190</f>
        <v>1418.48</v>
      </c>
      <c r="K19" s="11">
        <f>'сводная 1'!C492</f>
        <v>1621.11</v>
      </c>
      <c r="L19" s="11">
        <f>'сводная 1'!C525</f>
        <v>1380.01</v>
      </c>
      <c r="M19" s="11">
        <f>'сводная 1'!C359</f>
        <v>1443.79</v>
      </c>
      <c r="N19" s="11">
        <f>'сводная 1'!C796</f>
        <v>1094.03</v>
      </c>
      <c r="O19" s="11">
        <f>'сводная 1'!C325</f>
        <v>1351.24</v>
      </c>
      <c r="P19" s="11">
        <f>'сводная 1'!C459</f>
        <v>1467.48</v>
      </c>
      <c r="Q19" s="11">
        <f>'сводная 1'!C224</f>
        <v>1266.88</v>
      </c>
      <c r="R19" s="11">
        <f>'сводная 1'!C762</f>
        <v>1176.32</v>
      </c>
      <c r="S19" s="11">
        <f>'сводная 1'!C392</f>
        <v>1255.22</v>
      </c>
      <c r="T19" s="11">
        <f>'сводная 1'!C258</f>
        <v>1330.62</v>
      </c>
      <c r="U19" s="11">
        <f>'сводная 1'!C830</f>
        <v>1514.87</v>
      </c>
      <c r="V19" s="11">
        <f>'сводная 1'!C626</f>
        <v>1507.31</v>
      </c>
      <c r="W19" s="11">
        <f>'сводная 1'!C292</f>
        <v>1367.56</v>
      </c>
    </row>
    <row r="20" spans="1:23" ht="12.75" customHeight="1">
      <c r="A20" s="10" t="s">
        <v>21</v>
      </c>
      <c r="B20" s="11">
        <f>'сводная 1'!C427</f>
        <v>15.42</v>
      </c>
      <c r="C20" s="11">
        <f>'сводная 1'!C729</f>
        <v>21.71</v>
      </c>
      <c r="D20" s="11">
        <f>'сводная 1'!C695</f>
        <v>23.24</v>
      </c>
      <c r="E20" s="11">
        <f>'сводная 1'!C593</f>
        <v>17.97</v>
      </c>
      <c r="F20" s="11">
        <f>'сводная 1'!C123</f>
        <v>19.44</v>
      </c>
      <c r="G20" s="11">
        <f>'сводная 1'!C560</f>
        <v>30.19</v>
      </c>
      <c r="H20" s="11">
        <f>'сводная 1'!C157</f>
        <v>14.91</v>
      </c>
      <c r="I20" s="11">
        <f>'сводная 1'!C661</f>
        <v>34.52</v>
      </c>
      <c r="J20" s="11">
        <f>'сводная 1'!C191</f>
        <v>17.09</v>
      </c>
      <c r="K20" s="11">
        <f>'сводная 1'!C493</f>
        <v>18.77</v>
      </c>
      <c r="L20" s="11">
        <f>'сводная 1'!C526</f>
        <v>50.2</v>
      </c>
      <c r="M20" s="11">
        <f>'сводная 1'!C360</f>
        <v>25.15</v>
      </c>
      <c r="N20" s="11">
        <f>'сводная 1'!C797</f>
        <v>19.05</v>
      </c>
      <c r="O20" s="11">
        <f>'сводная 1'!C326</f>
        <v>19.87</v>
      </c>
      <c r="P20" s="11">
        <f>'сводная 1'!C460</f>
        <v>23.66</v>
      </c>
      <c r="Q20" s="11">
        <f>'сводная 1'!C225</f>
        <v>13.03</v>
      </c>
      <c r="R20" s="11">
        <f>'сводная 1'!C763</f>
        <v>23.68</v>
      </c>
      <c r="S20" s="11">
        <f>'сводная 1'!C393</f>
        <v>25.32</v>
      </c>
      <c r="T20" s="11">
        <f>'сводная 1'!C259</f>
        <v>14.06</v>
      </c>
      <c r="U20" s="11">
        <f>'сводная 1'!C831</f>
        <v>23.83</v>
      </c>
      <c r="V20" s="11">
        <f>'сводная 1'!C627</f>
        <v>30.86</v>
      </c>
      <c r="W20" s="11">
        <f>'сводная 1'!C293</f>
        <v>16.16</v>
      </c>
    </row>
    <row r="21" spans="1:23" ht="12.75" customHeight="1">
      <c r="A21" s="10" t="s">
        <v>22</v>
      </c>
      <c r="B21" s="11">
        <f>'сводная 1'!C428</f>
        <v>57.66</v>
      </c>
      <c r="C21" s="11">
        <f>'сводная 1'!C730</f>
        <v>54.35</v>
      </c>
      <c r="D21" s="11">
        <f>'сводная 1'!C696</f>
        <v>51.01</v>
      </c>
      <c r="E21" s="11">
        <f>'сводная 1'!C594</f>
        <v>43.01</v>
      </c>
      <c r="F21" s="11">
        <f>'сводная 1'!C124</f>
        <v>47.28</v>
      </c>
      <c r="G21" s="11">
        <f>'сводная 1'!C561</f>
        <v>46.73</v>
      </c>
      <c r="H21" s="11">
        <f>'сводная 1'!C158</f>
        <v>53.62</v>
      </c>
      <c r="I21" s="11">
        <f>'сводная 1'!C662</f>
        <v>60.4</v>
      </c>
      <c r="J21" s="11">
        <f>'сводная 1'!C192</f>
        <v>47.64</v>
      </c>
      <c r="K21" s="11">
        <f>'сводная 1'!C494</f>
        <v>59.34</v>
      </c>
      <c r="L21" s="11">
        <f>'сводная 1'!C527</f>
        <v>73.26</v>
      </c>
      <c r="M21" s="11">
        <f>'сводная 1'!C361</f>
        <v>56.34</v>
      </c>
      <c r="N21" s="11">
        <f>'сводная 1'!C798</f>
        <v>50.64</v>
      </c>
      <c r="O21" s="11">
        <f>'сводная 1'!C327</f>
        <v>41.4</v>
      </c>
      <c r="P21" s="11">
        <f>'сводная 1'!C461</f>
        <v>57.69</v>
      </c>
      <c r="Q21" s="11">
        <f>'сводная 1'!C226</f>
        <v>56.09</v>
      </c>
      <c r="R21" s="11">
        <f>'сводная 1'!C764</f>
        <v>64.39</v>
      </c>
      <c r="S21" s="11">
        <f>'сводная 1'!C394</f>
        <v>56.72</v>
      </c>
      <c r="T21" s="11">
        <f>'сводная 1'!C260</f>
        <v>52.16</v>
      </c>
      <c r="U21" s="11">
        <f>'сводная 1'!C832</f>
        <v>61.62</v>
      </c>
      <c r="V21" s="11">
        <f>'сводная 1'!C628</f>
        <v>53.18</v>
      </c>
      <c r="W21" s="11">
        <f>'сводная 1'!C294</f>
        <v>50.13</v>
      </c>
    </row>
    <row r="22" spans="1:23" ht="12.75" customHeight="1">
      <c r="A22" s="10" t="s">
        <v>23</v>
      </c>
      <c r="B22" s="11">
        <f>'сводная 1'!C429</f>
        <v>108.78</v>
      </c>
      <c r="C22" s="11">
        <f>'сводная 1'!C731</f>
        <v>78.86</v>
      </c>
      <c r="D22" s="11">
        <f>'сводная 1'!C697</f>
        <v>91.94</v>
      </c>
      <c r="E22" s="11">
        <f>'сводная 1'!C595</f>
        <v>117.23</v>
      </c>
      <c r="F22" s="11">
        <f>'сводная 1'!C125</f>
        <v>56.07</v>
      </c>
      <c r="G22" s="11">
        <f>'сводная 1'!C562</f>
        <v>91.57</v>
      </c>
      <c r="H22" s="11">
        <f>'сводная 1'!C159</f>
        <v>71.59</v>
      </c>
      <c r="I22" s="11">
        <f>'сводная 1'!C663</f>
        <v>96.82</v>
      </c>
      <c r="J22" s="11">
        <f>'сводная 1'!C193</f>
        <v>66.78</v>
      </c>
      <c r="K22" s="11">
        <f>'сводная 1'!C495</f>
        <v>69.41</v>
      </c>
      <c r="L22" s="11">
        <f>'сводная 1'!C528</f>
        <v>57.66</v>
      </c>
      <c r="M22" s="11">
        <f>'сводная 1'!C362</f>
        <v>115.08</v>
      </c>
      <c r="N22" s="11">
        <f>'сводная 1'!C799</f>
        <v>100.72</v>
      </c>
      <c r="O22" s="11">
        <f>'сводная 1'!C328</f>
        <v>54.79</v>
      </c>
      <c r="P22" s="11">
        <f>'сводная 1'!C462</f>
        <v>109.97</v>
      </c>
      <c r="Q22" s="11">
        <f>'сводная 1'!C227</f>
        <v>78.52</v>
      </c>
      <c r="R22" s="11">
        <f>'сводная 1'!C765</f>
        <v>72.15</v>
      </c>
      <c r="S22" s="11">
        <f>'сводная 1'!C395</f>
        <v>78.58</v>
      </c>
      <c r="T22" s="11">
        <f>'сводная 1'!C261</f>
        <v>60.11</v>
      </c>
      <c r="U22" s="11">
        <f>'сводная 1'!C833</f>
        <v>113.32</v>
      </c>
      <c r="V22" s="11">
        <f>'сводная 1'!C629</f>
        <v>116.26</v>
      </c>
      <c r="W22" s="11">
        <f>'сводная 1'!C295</f>
        <v>54.14</v>
      </c>
    </row>
    <row r="23" spans="1:23" ht="12.75" customHeight="1">
      <c r="A23" s="10" t="s">
        <v>24</v>
      </c>
      <c r="B23" s="11">
        <f>'сводная 1'!C430</f>
        <v>138.81</v>
      </c>
      <c r="C23" s="11">
        <f>'сводная 1'!C732</f>
        <v>126.02</v>
      </c>
      <c r="D23" s="11">
        <f>'сводная 1'!C698</f>
        <v>133.6</v>
      </c>
      <c r="E23" s="11">
        <f>'сводная 1'!C596</f>
        <v>154.3</v>
      </c>
      <c r="F23" s="11">
        <f>'сводная 1'!C126</f>
        <v>111.62</v>
      </c>
      <c r="G23" s="11">
        <f>'сводная 1'!C563</f>
        <v>134.03</v>
      </c>
      <c r="H23" s="11">
        <f>'сводная 1'!C160</f>
        <v>121.99</v>
      </c>
      <c r="I23" s="11">
        <f>'сводная 1'!C664</f>
        <v>152.89</v>
      </c>
      <c r="J23" s="11">
        <f>'сводная 1'!C194</f>
        <v>121.48</v>
      </c>
      <c r="K23" s="11">
        <f>'сводная 1'!C496</f>
        <v>156.31</v>
      </c>
      <c r="L23" s="11">
        <f>'сводная 1'!C529</f>
        <v>200.01</v>
      </c>
      <c r="M23" s="11">
        <f>'сводная 1'!C363</f>
        <v>156.69</v>
      </c>
      <c r="N23" s="11">
        <f>'сводная 1'!C800</f>
        <v>143.38</v>
      </c>
      <c r="O23" s="11">
        <f>'сводная 1'!C329</f>
        <v>96.45</v>
      </c>
      <c r="P23" s="11">
        <f>'сводная 1'!C463</f>
        <v>146</v>
      </c>
      <c r="Q23" s="11">
        <f>'сводная 1'!C228</f>
        <v>113.46</v>
      </c>
      <c r="R23" s="11">
        <f>'сводная 1'!C766</f>
        <v>144.4</v>
      </c>
      <c r="S23" s="11">
        <f>'сводная 1'!C396</f>
        <v>140.52</v>
      </c>
      <c r="T23" s="11">
        <f>'сводная 1'!C262</f>
        <v>121.49</v>
      </c>
      <c r="U23" s="11">
        <f>'сводная 1'!C834</f>
        <v>143.21</v>
      </c>
      <c r="V23" s="11">
        <f>'сводная 1'!C630</f>
        <v>152.88</v>
      </c>
      <c r="W23" s="11">
        <f>'сводная 1'!C296</f>
        <v>134.92</v>
      </c>
    </row>
    <row r="24" spans="1:23" ht="12.75" customHeight="1">
      <c r="A24" s="10" t="s">
        <v>25</v>
      </c>
      <c r="B24" s="11">
        <f>'сводная 1'!C431</f>
        <v>84.56</v>
      </c>
      <c r="C24" s="11">
        <f>'сводная 1'!C733</f>
        <v>64.14</v>
      </c>
      <c r="D24" s="11">
        <f>'сводная 1'!C699</f>
        <v>67.28</v>
      </c>
      <c r="E24" s="11">
        <f>'сводная 1'!C597</f>
        <v>76.81</v>
      </c>
      <c r="F24" s="11">
        <f>'сводная 1'!C127</f>
        <v>46.35</v>
      </c>
      <c r="G24" s="11">
        <f>'сводная 1'!C564</f>
        <v>82.95</v>
      </c>
      <c r="H24" s="11">
        <f>'сводная 1'!C161</f>
        <v>52.23</v>
      </c>
      <c r="I24" s="11">
        <f>'сводная 1'!C665</f>
        <v>76.36</v>
      </c>
      <c r="J24" s="11">
        <f>'сводная 1'!C195</f>
        <v>49.92</v>
      </c>
      <c r="K24" s="11">
        <f>'сводная 1'!C497</f>
        <v>79.8</v>
      </c>
      <c r="L24" s="11">
        <f>'сводная 1'!C530</f>
        <v>117.38</v>
      </c>
      <c r="M24" s="11">
        <f>'сводная 1'!C364</f>
        <v>90.34</v>
      </c>
      <c r="N24" s="11">
        <f>'сводная 1'!C801</f>
        <v>86.06</v>
      </c>
      <c r="O24" s="11">
        <f>'сводная 1'!C330</f>
        <v>43.06</v>
      </c>
      <c r="P24" s="11">
        <f>'сводная 1'!C464</f>
        <v>78.91</v>
      </c>
      <c r="Q24" s="11">
        <f>'сводная 1'!C229</f>
        <v>38.46</v>
      </c>
      <c r="R24" s="11">
        <f>'сводная 1'!C767</f>
        <v>87.67</v>
      </c>
      <c r="S24" s="11">
        <f>'сводная 1'!C397</f>
        <v>87.12</v>
      </c>
      <c r="T24" s="11">
        <f>'сводная 1'!C263</f>
        <v>51.74</v>
      </c>
      <c r="U24" s="11">
        <f>'сводная 1'!C835</f>
        <v>60.39</v>
      </c>
      <c r="V24" s="11">
        <f>'сводная 1'!C631</f>
        <v>84.83</v>
      </c>
      <c r="W24" s="11">
        <f>'сводная 1'!C297</f>
        <v>56.61</v>
      </c>
    </row>
    <row r="25" spans="1:23" ht="12.75" customHeight="1">
      <c r="A25" s="10" t="s">
        <v>26</v>
      </c>
      <c r="B25" s="11">
        <f>'сводная 1'!C432</f>
        <v>143.55</v>
      </c>
      <c r="C25" s="11">
        <f>'сводная 1'!C734</f>
        <v>71.8</v>
      </c>
      <c r="D25" s="11">
        <f>'сводная 1'!C700</f>
        <v>102.65</v>
      </c>
      <c r="E25" s="11">
        <f>'сводная 1'!C598</f>
        <v>92.89</v>
      </c>
      <c r="F25" s="11">
        <f>'сводная 1'!C128</f>
        <v>60.18</v>
      </c>
      <c r="G25" s="11">
        <f>'сводная 1'!C565</f>
        <v>138.47</v>
      </c>
      <c r="H25" s="11">
        <f>'сводная 1'!C162</f>
        <v>48.91</v>
      </c>
      <c r="I25" s="11">
        <f>'сводная 1'!C666</f>
        <v>98.33</v>
      </c>
      <c r="J25" s="11">
        <f>'сводная 1'!C196</f>
        <v>62.75</v>
      </c>
      <c r="K25" s="11">
        <f>'сводная 1'!C498</f>
        <v>97.33</v>
      </c>
      <c r="L25" s="11">
        <f>'сводная 1'!C531</f>
        <v>137.92</v>
      </c>
      <c r="M25" s="11">
        <f>'сводная 1'!C365</f>
        <v>109.41</v>
      </c>
      <c r="N25" s="11">
        <f>'сводная 1'!C802</f>
        <v>103.09</v>
      </c>
      <c r="O25" s="11">
        <f>'сводная 1'!C331</f>
        <v>55.32</v>
      </c>
      <c r="P25" s="11">
        <f>'сводная 1'!C465</f>
        <v>101.01</v>
      </c>
      <c r="Q25" s="11">
        <f>'сводная 1'!C230</f>
        <v>68.13</v>
      </c>
      <c r="R25" s="11">
        <f>'сводная 1'!C768</f>
        <v>81.99</v>
      </c>
      <c r="S25" s="11">
        <f>'сводная 1'!C398</f>
        <v>80.58</v>
      </c>
      <c r="T25" s="11">
        <f>'сводная 1'!C264</f>
        <v>79.16</v>
      </c>
      <c r="U25" s="11">
        <f>'сводная 1'!C836</f>
        <v>87.51</v>
      </c>
      <c r="V25" s="11">
        <f>'сводная 1'!C632</f>
        <v>126.3</v>
      </c>
      <c r="W25" s="11">
        <f>'сводная 1'!C298</f>
        <v>54.7</v>
      </c>
    </row>
    <row r="26" spans="1:23" ht="12.75" customHeight="1">
      <c r="A26" s="10" t="s">
        <v>27</v>
      </c>
      <c r="B26" s="11">
        <f>'сводная 1'!C433</f>
        <v>93.31</v>
      </c>
      <c r="C26" s="11">
        <f>'сводная 1'!C735</f>
        <v>95.39</v>
      </c>
      <c r="D26" s="11">
        <f>'сводная 1'!C701</f>
        <v>86.28</v>
      </c>
      <c r="E26" s="11">
        <f>'сводная 1'!C599</f>
        <v>94.12</v>
      </c>
      <c r="F26" s="11">
        <f>'сводная 1'!C129</f>
        <v>85.27</v>
      </c>
      <c r="G26" s="11">
        <f>'сводная 1'!C566</f>
        <v>101.51</v>
      </c>
      <c r="H26" s="11">
        <f>'сводная 1'!C163</f>
        <v>72.87</v>
      </c>
      <c r="I26" s="11">
        <f>'сводная 1'!C667</f>
        <v>99.19</v>
      </c>
      <c r="J26" s="11">
        <f>'сводная 1'!C197</f>
        <v>76.64</v>
      </c>
      <c r="K26" s="11">
        <f>'сводная 1'!C499</f>
        <v>126.98</v>
      </c>
      <c r="L26" s="11">
        <f>'сводная 1'!C532</f>
        <v>157.69</v>
      </c>
      <c r="M26" s="11">
        <f>'сводная 1'!C366</f>
        <v>109.67</v>
      </c>
      <c r="N26" s="11">
        <f>'сводная 1'!C803</f>
        <v>103.79</v>
      </c>
      <c r="O26" s="11">
        <f>'сводная 1'!C332</f>
        <v>88.88</v>
      </c>
      <c r="P26" s="11">
        <f>'сводная 1'!C466</f>
        <v>75.36</v>
      </c>
      <c r="Q26" s="11">
        <f>'сводная 1'!C231</f>
        <v>63.55</v>
      </c>
      <c r="R26" s="11">
        <f>'сводная 1'!C769</f>
        <v>116.8</v>
      </c>
      <c r="S26" s="11">
        <f>'сводная 1'!C399</f>
        <v>117.77</v>
      </c>
      <c r="T26" s="11">
        <f>'сводная 1'!C265</f>
        <v>77.72</v>
      </c>
      <c r="U26" s="11">
        <f>'сводная 1'!C837</f>
        <v>113.09</v>
      </c>
      <c r="V26" s="11">
        <f>'сводная 1'!C633</f>
        <v>97.18</v>
      </c>
      <c r="W26" s="11">
        <f>'сводная 1'!C299</f>
        <v>89.94</v>
      </c>
    </row>
    <row r="27" spans="1:23" ht="12.75" customHeight="1">
      <c r="A27" s="10" t="s">
        <v>28</v>
      </c>
      <c r="B27" s="11">
        <f>'сводная 1'!C434</f>
        <v>177</v>
      </c>
      <c r="C27" s="11">
        <f>'сводная 1'!C736</f>
        <v>77.29</v>
      </c>
      <c r="D27" s="11">
        <f>'сводная 1'!C702</f>
        <v>94.16</v>
      </c>
      <c r="E27" s="11">
        <f>'сводная 1'!C600</f>
        <v>99.62</v>
      </c>
      <c r="F27" s="11">
        <f>'сводная 1'!C130</f>
        <v>89.29</v>
      </c>
      <c r="G27" s="11">
        <f>'сводная 1'!C567</f>
        <v>138</v>
      </c>
      <c r="H27" s="11">
        <f>'сводная 1'!C164</f>
        <v>88.45</v>
      </c>
      <c r="I27" s="11">
        <f>'сводная 1'!C668</f>
        <v>146.84</v>
      </c>
      <c r="J27" s="11">
        <f>'сводная 1'!C198</f>
        <v>90.6</v>
      </c>
      <c r="K27" s="11">
        <f>'сводная 1'!C500</f>
        <v>158.28</v>
      </c>
      <c r="L27" s="11">
        <f>'сводная 1'!C533</f>
        <v>169.4</v>
      </c>
      <c r="M27" s="11">
        <f>'сводная 1'!C367</f>
        <v>140.49</v>
      </c>
      <c r="N27" s="11">
        <f>'сводная 1'!C804</f>
        <v>149.88</v>
      </c>
      <c r="O27" s="11">
        <f>'сводная 1'!C333</f>
        <v>73.02</v>
      </c>
      <c r="P27" s="11">
        <f>'сводная 1'!C467</f>
        <v>130.06</v>
      </c>
      <c r="Q27" s="11">
        <f>'сводная 1'!C232</f>
        <v>93</v>
      </c>
      <c r="R27" s="11">
        <f>'сводная 1'!C770</f>
        <v>125.61</v>
      </c>
      <c r="S27" s="11">
        <f>'сводная 1'!C400</f>
        <v>158.63</v>
      </c>
      <c r="T27" s="11">
        <f>'сводная 1'!C266</f>
        <v>129.69</v>
      </c>
      <c r="U27" s="11">
        <f>'сводная 1'!C838</f>
        <v>144.06</v>
      </c>
      <c r="V27" s="11">
        <f>'сводная 1'!C634</f>
        <v>152.24</v>
      </c>
      <c r="W27" s="11">
        <f>'сводная 1'!C300</f>
        <v>106.18</v>
      </c>
    </row>
    <row r="28" spans="1:23" ht="12.75" customHeight="1">
      <c r="A28" s="10" t="s">
        <v>29</v>
      </c>
      <c r="B28" s="11">
        <f>'сводная 1'!C435</f>
        <v>184.01</v>
      </c>
      <c r="C28" s="11">
        <f>'сводная 1'!C737</f>
        <v>75.58</v>
      </c>
      <c r="D28" s="11">
        <f>'сводная 1'!C703</f>
        <v>104.8</v>
      </c>
      <c r="E28" s="11">
        <f>'сводная 1'!C601</f>
        <v>165.32</v>
      </c>
      <c r="F28" s="11">
        <f>'сводная 1'!C131</f>
        <v>104.4</v>
      </c>
      <c r="G28" s="11">
        <f>'сводная 1'!C568</f>
        <v>141.88</v>
      </c>
      <c r="H28" s="11">
        <f>'сводная 1'!C165</f>
        <v>111.32</v>
      </c>
      <c r="I28" s="11">
        <f>'сводная 1'!C669</f>
        <v>147.41</v>
      </c>
      <c r="J28" s="11">
        <f>'сводная 1'!C199</f>
        <v>96.92</v>
      </c>
      <c r="K28" s="11">
        <f>'сводная 1'!C501</f>
        <v>221.66</v>
      </c>
      <c r="L28" s="11">
        <f>'сводная 1'!C534</f>
        <v>179.57</v>
      </c>
      <c r="M28" s="11">
        <f>'сводная 1'!C368</f>
        <v>138.2</v>
      </c>
      <c r="N28" s="11">
        <f>'сводная 1'!C805</f>
        <v>152.75</v>
      </c>
      <c r="O28" s="11">
        <f>'сводная 1'!C334</f>
        <v>85.56</v>
      </c>
      <c r="P28" s="11">
        <f>'сводная 1'!C468</f>
        <v>132.32</v>
      </c>
      <c r="Q28" s="11">
        <f>'сводная 1'!C233</f>
        <v>118.6</v>
      </c>
      <c r="R28" s="11">
        <f>'сводная 1'!C771</f>
        <v>124.45</v>
      </c>
      <c r="S28" s="11">
        <f>'сводная 1'!C401</f>
        <v>143.79</v>
      </c>
      <c r="T28" s="11">
        <f>'сводная 1'!C267</f>
        <v>122.38</v>
      </c>
      <c r="U28" s="11">
        <f>'сводная 1'!C839</f>
        <v>153.6</v>
      </c>
      <c r="V28" s="11">
        <f>'сводная 1'!C635</f>
        <v>137.58</v>
      </c>
      <c r="W28" s="11">
        <f>'сводная 1'!C301</f>
        <v>110.13</v>
      </c>
    </row>
    <row r="29" spans="1:23" ht="12.75" customHeight="1">
      <c r="A29" s="10" t="s">
        <v>30</v>
      </c>
      <c r="B29" s="11">
        <f>'сводная 1'!C436</f>
        <v>32.94</v>
      </c>
      <c r="C29" s="11">
        <f>'сводная 1'!C738</f>
        <v>23.5</v>
      </c>
      <c r="D29" s="11">
        <f>'сводная 1'!C704</f>
        <v>29.42</v>
      </c>
      <c r="E29" s="11">
        <f>'сводная 1'!C602</f>
        <v>23.18</v>
      </c>
      <c r="F29" s="11">
        <f>'сводная 1'!C132</f>
        <v>23.28</v>
      </c>
      <c r="G29" s="11">
        <f>'сводная 1'!C569</f>
        <v>23.47</v>
      </c>
      <c r="H29" s="11">
        <f>'сводная 1'!C166</f>
        <v>22.84</v>
      </c>
      <c r="I29" s="11">
        <f>'сводная 1'!C670</f>
        <v>33.75</v>
      </c>
      <c r="J29" s="11">
        <f>'сводная 1'!C200</f>
        <v>21.84</v>
      </c>
      <c r="K29" s="11">
        <f>'сводная 1'!C502</f>
        <v>30.74</v>
      </c>
      <c r="L29" s="11">
        <f>'сводная 1'!C535</f>
        <v>61.44</v>
      </c>
      <c r="M29" s="11">
        <f>'сводная 1'!C369</f>
        <v>28.9</v>
      </c>
      <c r="N29" s="11">
        <f>'сводная 1'!C806</f>
        <v>26.59</v>
      </c>
      <c r="O29" s="11">
        <f>'сводная 1'!C335</f>
        <v>23.5</v>
      </c>
      <c r="P29" s="11">
        <f>'сводная 1'!C469</f>
        <v>24</v>
      </c>
      <c r="Q29" s="11">
        <f>'сводная 1'!C234</f>
        <v>19.33</v>
      </c>
      <c r="R29" s="11">
        <f>'сводная 1'!C772</f>
        <v>25.25</v>
      </c>
      <c r="S29" s="11">
        <f>'сводная 1'!C402</f>
        <v>26.01</v>
      </c>
      <c r="T29" s="11">
        <f>'сводная 1'!C268</f>
        <v>19.81</v>
      </c>
      <c r="U29" s="11">
        <f>'сводная 1'!C840</f>
        <v>22.86</v>
      </c>
      <c r="V29" s="11">
        <f>'сводная 1'!C636</f>
        <v>23.98</v>
      </c>
      <c r="W29" s="11">
        <f>'сводная 1'!C302</f>
        <v>22.3</v>
      </c>
    </row>
    <row r="30" spans="1:23" ht="12.75" customHeight="1">
      <c r="A30" s="10" t="s">
        <v>31</v>
      </c>
      <c r="B30" s="11">
        <f>'сводная 1'!C437</f>
        <v>61.47</v>
      </c>
      <c r="C30" s="11">
        <f>'сводная 1'!C739</f>
        <v>32.7</v>
      </c>
      <c r="D30" s="11">
        <f>'сводная 1'!C705</f>
        <v>40.55</v>
      </c>
      <c r="E30" s="11">
        <f>'сводная 1'!C603</f>
        <v>38.87</v>
      </c>
      <c r="F30" s="11">
        <f>'сводная 1'!C133</f>
        <v>33.69</v>
      </c>
      <c r="G30" s="11">
        <f>'сводная 1'!C570</f>
        <v>32.45</v>
      </c>
      <c r="H30" s="11">
        <f>'сводная 1'!C167</f>
        <v>34.03</v>
      </c>
      <c r="I30" s="11">
        <f>'сводная 1'!C671</f>
        <v>50.32</v>
      </c>
      <c r="J30" s="11">
        <f>'сводная 1'!C201</f>
        <v>26.4</v>
      </c>
      <c r="K30" s="11">
        <f>'сводная 1'!C503</f>
        <v>37.93</v>
      </c>
      <c r="L30" s="11">
        <f>'сводная 1'!C536</f>
        <v>68.78</v>
      </c>
      <c r="M30" s="11">
        <f>'сводная 1'!C370</f>
        <v>46.4</v>
      </c>
      <c r="N30" s="11">
        <f>'сводная 1'!C807</f>
        <v>43.46</v>
      </c>
      <c r="O30" s="11">
        <f>'сводная 1'!C336</f>
        <v>29.03</v>
      </c>
      <c r="P30" s="11">
        <f>'сводная 1'!C470</f>
        <v>37.23</v>
      </c>
      <c r="Q30" s="11">
        <f>'сводная 1'!C235</f>
        <v>34.78</v>
      </c>
      <c r="R30" s="11">
        <f>'сводная 1'!C773</f>
        <v>32.32</v>
      </c>
      <c r="S30" s="11">
        <f>'сводная 1'!C403</f>
        <v>34.47</v>
      </c>
      <c r="T30" s="11">
        <f>'сводная 1'!C269</f>
        <v>33.92</v>
      </c>
      <c r="U30" s="11">
        <f>'сводная 1'!C841</f>
        <v>36.18</v>
      </c>
      <c r="V30" s="11">
        <f>'сводная 1'!C637</f>
        <v>37.54</v>
      </c>
      <c r="W30" s="11">
        <f>'сводная 1'!C303</f>
        <v>34.34</v>
      </c>
    </row>
    <row r="31" spans="1:23" ht="12.75" customHeight="1">
      <c r="A31" s="10" t="s">
        <v>32</v>
      </c>
      <c r="B31" s="11">
        <f>'сводная 1'!C438</f>
        <v>44.24</v>
      </c>
      <c r="C31" s="11">
        <f>'сводная 1'!C740</f>
        <v>40.9</v>
      </c>
      <c r="D31" s="11">
        <f>'сводная 1'!C706</f>
        <v>42.43</v>
      </c>
      <c r="E31" s="11">
        <f>'сводная 1'!C604</f>
        <v>41.77</v>
      </c>
      <c r="F31" s="11">
        <f>'сводная 1'!C134</f>
        <v>36.2</v>
      </c>
      <c r="G31" s="11">
        <f>'сводная 1'!C571</f>
        <v>43.52</v>
      </c>
      <c r="H31" s="11">
        <f>'сводная 1'!C168</f>
        <v>34.39</v>
      </c>
      <c r="I31" s="11">
        <f>'сводная 1'!C672</f>
        <v>67.68</v>
      </c>
      <c r="J31" s="11">
        <f>'сводная 1'!C202</f>
        <v>36.9</v>
      </c>
      <c r="K31" s="11">
        <f>'сводная 1'!C504</f>
        <v>41.14</v>
      </c>
      <c r="L31" s="11">
        <f>'сводная 1'!C537</f>
        <v>61.39</v>
      </c>
      <c r="M31" s="11">
        <f>'сводная 1'!C371</f>
        <v>41.81</v>
      </c>
      <c r="N31" s="11">
        <f>'сводная 1'!C808</f>
        <v>44.03</v>
      </c>
      <c r="O31" s="11">
        <f>'сводная 1'!C337</f>
        <v>36.69</v>
      </c>
      <c r="P31" s="11">
        <f>'сводная 1'!C471</f>
        <v>41.88</v>
      </c>
      <c r="Q31" s="11">
        <f>'сводная 1'!C236</f>
        <v>35.64</v>
      </c>
      <c r="R31" s="11">
        <f>'сводная 1'!C774</f>
        <v>40.71</v>
      </c>
      <c r="S31" s="11">
        <f>'сводная 1'!C404</f>
        <v>39.76</v>
      </c>
      <c r="T31" s="11">
        <f>'сводная 1'!C270</f>
        <v>32.1</v>
      </c>
      <c r="U31" s="11">
        <f>'сводная 1'!C842</f>
        <v>36.92</v>
      </c>
      <c r="V31" s="11">
        <f>'сводная 1'!C638</f>
        <v>47.97</v>
      </c>
      <c r="W31" s="11">
        <f>'сводная 1'!C304</f>
        <v>39.52</v>
      </c>
    </row>
    <row r="32" spans="1:23" ht="12.75" customHeight="1">
      <c r="A32" s="10" t="s">
        <v>33</v>
      </c>
      <c r="B32" s="11">
        <f>'сводная 1'!C439</f>
        <v>49.11</v>
      </c>
      <c r="C32" s="11">
        <f>'сводная 1'!C741</f>
        <v>32.44</v>
      </c>
      <c r="D32" s="11">
        <f>'сводная 1'!C707</f>
        <v>40.68</v>
      </c>
      <c r="E32" s="11">
        <f>'сводная 1'!C605</f>
        <v>37.6</v>
      </c>
      <c r="F32" s="11">
        <f>'сводная 1'!C135</f>
        <v>29.88</v>
      </c>
      <c r="G32" s="11">
        <f>'сводная 1'!C572</f>
        <v>28.76</v>
      </c>
      <c r="H32" s="11">
        <f>'сводная 1'!C169</f>
        <v>32.95</v>
      </c>
      <c r="I32" s="11">
        <f>'сводная 1'!C673</f>
        <v>54.8</v>
      </c>
      <c r="J32" s="11">
        <f>'сводная 1'!C203</f>
        <v>35.07</v>
      </c>
      <c r="K32" s="11">
        <f>'сводная 1'!C505</f>
        <v>37.52</v>
      </c>
      <c r="L32" s="11">
        <f>'сводная 1'!C538</f>
        <v>75.74</v>
      </c>
      <c r="M32" s="11">
        <f>'сводная 1'!C372</f>
        <v>41.22</v>
      </c>
      <c r="N32" s="11">
        <f>'сводная 1'!C809</f>
        <v>45.33</v>
      </c>
      <c r="O32" s="11">
        <f>'сводная 1'!C338</f>
        <v>32.81</v>
      </c>
      <c r="P32" s="11">
        <f>'сводная 1'!C472</f>
        <v>40.07</v>
      </c>
      <c r="Q32" s="11">
        <f>'сводная 1'!C237</f>
        <v>33.63</v>
      </c>
      <c r="R32" s="11">
        <f>'сводная 1'!C775</f>
        <v>34.82</v>
      </c>
      <c r="S32" s="11">
        <f>'сводная 1'!C405</f>
        <v>36.46</v>
      </c>
      <c r="T32" s="11">
        <f>'сводная 1'!C271</f>
        <v>29.9</v>
      </c>
      <c r="U32" s="11">
        <f>'сводная 1'!C843</f>
        <v>31.27</v>
      </c>
      <c r="V32" s="11">
        <f>'сводная 1'!C639</f>
        <v>38.07</v>
      </c>
      <c r="W32" s="11">
        <f>'сводная 1'!C305</f>
        <v>41.3</v>
      </c>
    </row>
    <row r="33" spans="1:23" ht="12.75" customHeight="1">
      <c r="A33" s="10" t="s">
        <v>34</v>
      </c>
      <c r="B33" s="11">
        <f>'сводная 1'!C440</f>
        <v>53.99</v>
      </c>
      <c r="C33" s="11">
        <f>'сводная 1'!C742</f>
        <v>35.96</v>
      </c>
      <c r="D33" s="11">
        <f>'сводная 1'!C708</f>
        <v>45.13</v>
      </c>
      <c r="E33" s="11">
        <f>'сводная 1'!C606</f>
        <v>42.91</v>
      </c>
      <c r="F33" s="11">
        <f>'сводная 1'!C136</f>
        <v>37.91</v>
      </c>
      <c r="G33" s="11">
        <f>'сводная 1'!C573</f>
        <v>40.01</v>
      </c>
      <c r="H33" s="11">
        <f>'сводная 1'!C170</f>
        <v>39.33</v>
      </c>
      <c r="I33" s="11">
        <f>'сводная 1'!C674</f>
        <v>56.73</v>
      </c>
      <c r="J33" s="11">
        <f>'сводная 1'!C204</f>
        <v>34.51</v>
      </c>
      <c r="K33" s="11">
        <f>'сводная 1'!C506</f>
        <v>45.61</v>
      </c>
      <c r="L33" s="11">
        <f>'сводная 1'!C539</f>
        <v>77.36</v>
      </c>
      <c r="M33" s="11">
        <f>'сводная 1'!C373</f>
        <v>53.35</v>
      </c>
      <c r="N33" s="11">
        <f>'сводная 1'!C810</f>
        <v>51.51</v>
      </c>
      <c r="O33" s="11">
        <f>'сводная 1'!C339</f>
        <v>43.84</v>
      </c>
      <c r="P33" s="11">
        <f>'сводная 1'!C473</f>
        <v>50.08</v>
      </c>
      <c r="Q33" s="11">
        <f>'сводная 1'!C238</f>
        <v>36.72</v>
      </c>
      <c r="R33" s="11">
        <f>'сводная 1'!C776</f>
        <v>47.63</v>
      </c>
      <c r="S33" s="11">
        <f>'сводная 1'!C406</f>
        <v>51.17</v>
      </c>
      <c r="T33" s="11">
        <f>'сводная 1'!C272</f>
        <v>44.01</v>
      </c>
      <c r="U33" s="11">
        <f>'сводная 1'!C844</f>
        <v>46.54</v>
      </c>
      <c r="V33" s="11">
        <f>'сводная 1'!C640</f>
        <v>48.1</v>
      </c>
      <c r="W33" s="11">
        <f>'сводная 1'!C306</f>
        <v>41.14</v>
      </c>
    </row>
    <row r="34" spans="1:23" ht="12.75" customHeight="1">
      <c r="A34" s="10" t="s">
        <v>35</v>
      </c>
      <c r="B34" s="11">
        <f>'сводная 1'!C441</f>
        <v>302.44</v>
      </c>
      <c r="C34" s="11">
        <f>'сводная 1'!C743</f>
        <v>249.01</v>
      </c>
      <c r="D34" s="11">
        <f>'сводная 1'!C709</f>
        <v>264.98</v>
      </c>
      <c r="E34" s="11">
        <f>'сводная 1'!C607</f>
        <v>259.77</v>
      </c>
      <c r="F34" s="11">
        <f>'сводная 1'!C137</f>
        <v>269.52</v>
      </c>
      <c r="G34" s="11">
        <f>'сводная 1'!C574</f>
        <v>270.66</v>
      </c>
      <c r="H34" s="11">
        <f>'сводная 1'!C171</f>
        <v>226.53</v>
      </c>
      <c r="I34" s="11">
        <f>'сводная 1'!C675</f>
        <v>307.12</v>
      </c>
      <c r="J34" s="11">
        <f>'сводная 1'!C205</f>
        <v>259.92</v>
      </c>
      <c r="K34" s="11">
        <f>'сводная 1'!C507</f>
        <v>216.42</v>
      </c>
      <c r="L34" s="11">
        <f>'сводная 1'!C540</f>
        <v>394.75</v>
      </c>
      <c r="M34" s="11">
        <f>'сводная 1'!C374</f>
        <v>324.87</v>
      </c>
      <c r="N34" s="11">
        <f>'сводная 1'!C811</f>
        <v>271.18</v>
      </c>
      <c r="O34" s="11">
        <f>'сводная 1'!C340</f>
        <v>248.75</v>
      </c>
      <c r="P34" s="11">
        <f>'сводная 1'!C474</f>
        <v>296.61</v>
      </c>
      <c r="Q34" s="11">
        <f>'сводная 1'!C239</f>
        <v>226.56</v>
      </c>
      <c r="R34" s="11">
        <f>'сводная 1'!C777</f>
        <v>234.26</v>
      </c>
      <c r="S34" s="11">
        <f>'сводная 1'!C407</f>
        <v>256.51</v>
      </c>
      <c r="T34" s="11">
        <f>'сводная 1'!C273</f>
        <v>272.09</v>
      </c>
      <c r="U34" s="11">
        <f>'сводная 1'!C845</f>
        <v>218.02</v>
      </c>
      <c r="V34" s="11">
        <f>'сводная 1'!C641</f>
        <v>290.67</v>
      </c>
      <c r="W34" s="11">
        <f>'сводная 1'!C307</f>
        <v>257.51</v>
      </c>
    </row>
    <row r="35" spans="1:23" ht="12.75" customHeight="1">
      <c r="A35" s="10" t="s">
        <v>36</v>
      </c>
      <c r="B35" s="11">
        <f>'сводная 1'!C442</f>
        <v>150.08</v>
      </c>
      <c r="C35" s="11">
        <f>'сводная 1'!C744</f>
        <v>131.16</v>
      </c>
      <c r="D35" s="11">
        <f>'сводная 1'!C710</f>
        <v>150.63</v>
      </c>
      <c r="E35" s="11">
        <f>'сводная 1'!C608</f>
        <v>135.78</v>
      </c>
      <c r="F35" s="11">
        <f>'сводная 1'!C138</f>
        <v>128.41</v>
      </c>
      <c r="G35" s="11">
        <f>'сводная 1'!C575</f>
        <v>135.79</v>
      </c>
      <c r="H35" s="11">
        <f>'сводная 1'!C172</f>
        <v>127.44</v>
      </c>
      <c r="I35" s="11">
        <f>'сводная 1'!C676</f>
        <v>107.58</v>
      </c>
      <c r="J35" s="11">
        <f>'сводная 1'!C206</f>
        <v>132.34</v>
      </c>
      <c r="K35" s="11">
        <f>'сводная 1'!C508</f>
        <v>144.64</v>
      </c>
      <c r="L35" s="11">
        <f>'сводная 1'!C541</f>
        <v>203.99</v>
      </c>
      <c r="M35" s="11">
        <f>'сводная 1'!C375</f>
        <v>163.88</v>
      </c>
      <c r="N35" s="11">
        <f>'сводная 1'!C812</f>
        <v>143.76</v>
      </c>
      <c r="O35" s="11">
        <f>'сводная 1'!C341</f>
        <v>130.97</v>
      </c>
      <c r="P35" s="11">
        <f>'сводная 1'!C475</f>
        <v>163.04</v>
      </c>
      <c r="Q35" s="11">
        <f>'сводная 1'!C240</f>
        <v>117.65</v>
      </c>
      <c r="R35" s="11">
        <f>'сводная 1'!C778</f>
        <v>125.04</v>
      </c>
      <c r="S35" s="11">
        <f>'сводная 1'!C408</f>
        <v>141.38</v>
      </c>
      <c r="T35" s="11">
        <f>'сводная 1'!C274</f>
        <v>136.17</v>
      </c>
      <c r="U35" s="11">
        <f>'сводная 1'!C846</f>
        <v>133.29</v>
      </c>
      <c r="V35" s="11">
        <f>'сводная 1'!C642</f>
        <v>133.58</v>
      </c>
      <c r="W35" s="11">
        <f>'сводная 1'!C308</f>
        <v>127.53</v>
      </c>
    </row>
    <row r="36" spans="1:23" ht="12.75" customHeight="1">
      <c r="A36" s="10" t="s">
        <v>37</v>
      </c>
      <c r="B36" s="11">
        <f>'сводная 1'!C443</f>
        <v>51.27</v>
      </c>
      <c r="C36" s="11">
        <f>'сводная 1'!C745</f>
        <v>49.74</v>
      </c>
      <c r="D36" s="11">
        <f>'сводная 1'!C711</f>
        <v>50.8</v>
      </c>
      <c r="E36" s="11">
        <f>'сводная 1'!C609</f>
        <v>52.08</v>
      </c>
      <c r="F36" s="11">
        <f>'сводная 1'!C139</f>
        <v>50.28</v>
      </c>
      <c r="G36" s="11">
        <f>'сводная 1'!C576</f>
        <v>50.11</v>
      </c>
      <c r="H36" s="11">
        <f>'сводная 1'!C173</f>
        <v>50.14</v>
      </c>
      <c r="I36" s="11">
        <f>'сводная 1'!C677</f>
        <v>53.94</v>
      </c>
      <c r="J36" s="11">
        <f>'сводная 1'!C207</f>
        <v>49.57</v>
      </c>
      <c r="K36" s="11">
        <f>'сводная 1'!C509</f>
        <v>51.1</v>
      </c>
      <c r="L36" s="11">
        <f>'сводная 1'!C542</f>
        <v>51.5</v>
      </c>
      <c r="M36" s="11">
        <f>'сводная 1'!C376</f>
        <v>50.16</v>
      </c>
      <c r="N36" s="11">
        <f>'сводная 1'!C813</f>
        <v>50.74</v>
      </c>
      <c r="O36" s="11">
        <f>'сводная 1'!C342</f>
        <v>49.98</v>
      </c>
      <c r="P36" s="11">
        <f>'сводная 1'!C476</f>
        <v>51.18</v>
      </c>
      <c r="Q36" s="11">
        <f>'сводная 1'!C241</f>
        <v>50.27</v>
      </c>
      <c r="R36" s="11">
        <f>'сводная 1'!C779</f>
        <v>51.07</v>
      </c>
      <c r="S36" s="11">
        <f>'сводная 1'!C409</f>
        <v>45.73</v>
      </c>
      <c r="T36" s="11">
        <f>'сводная 1'!C275</f>
        <v>50.63</v>
      </c>
      <c r="U36" s="11">
        <f>'сводная 1'!C847</f>
        <v>51.33</v>
      </c>
      <c r="V36" s="11">
        <f>'сводная 1'!C643</f>
        <v>50.58</v>
      </c>
      <c r="W36" s="11">
        <f>'сводная 1'!C309</f>
        <v>48.55</v>
      </c>
    </row>
    <row r="37" spans="1:23" ht="12.75" customHeight="1">
      <c r="A37" s="10" t="s">
        <v>38</v>
      </c>
      <c r="B37" s="11">
        <f>'сводная 1'!C444</f>
        <v>40</v>
      </c>
      <c r="C37" s="11">
        <f>'сводная 1'!C746</f>
        <v>30</v>
      </c>
      <c r="D37" s="11">
        <f>'сводная 1'!C712</f>
        <v>33.99</v>
      </c>
      <c r="E37" s="11">
        <f>'сводная 1'!C610</f>
        <v>32</v>
      </c>
      <c r="F37" s="11">
        <f>'сводная 1'!C140</f>
        <v>28.75</v>
      </c>
      <c r="G37" s="11">
        <f>'сводная 1'!C577</f>
        <v>37.24</v>
      </c>
      <c r="H37" s="11">
        <f>'сводная 1'!C174</f>
        <v>34</v>
      </c>
      <c r="I37" s="11">
        <f>'сводная 1'!C678</f>
        <v>34.94</v>
      </c>
      <c r="J37" s="11">
        <f>'сводная 1'!C208</f>
        <v>31.25</v>
      </c>
      <c r="K37" s="11">
        <f>'сводная 1'!C510</f>
        <v>33</v>
      </c>
      <c r="L37" s="11">
        <f>'сводная 1'!C543</f>
        <v>47</v>
      </c>
      <c r="M37" s="11">
        <f>'сводная 1'!C377</f>
        <v>47</v>
      </c>
      <c r="N37" s="11">
        <f>'сводная 1'!C814</f>
        <v>35.66</v>
      </c>
      <c r="O37" s="11">
        <f>'сводная 1'!C343</f>
        <v>28</v>
      </c>
      <c r="P37" s="11">
        <f>'сводная 1'!C477</f>
        <v>40</v>
      </c>
      <c r="Q37" s="11">
        <f>'сводная 1'!C242</f>
        <v>30.95</v>
      </c>
      <c r="R37" s="11">
        <f>'сводная 1'!C780</f>
        <v>30</v>
      </c>
      <c r="S37" s="11">
        <f>'сводная 1'!C410</f>
        <v>28.98</v>
      </c>
      <c r="T37" s="11">
        <f>'сводная 1'!C276</f>
        <v>30.42</v>
      </c>
      <c r="U37" s="11">
        <f>'сводная 1'!C848</f>
        <v>50</v>
      </c>
      <c r="V37" s="11">
        <f>'сводная 1'!C644</f>
        <v>36.95</v>
      </c>
      <c r="W37" s="11">
        <f>'сводная 1'!C310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2024-02-19T07:05:58Z</dcterms:created>
  <dcterms:modified xsi:type="dcterms:W3CDTF">2024-02-19T08:01:45Z</dcterms:modified>
  <cp:category/>
  <cp:version/>
  <cp:contentType/>
  <cp:contentStatus/>
</cp:coreProperties>
</file>